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Queries\Help Desk\Work In Progress\Kevin\"/>
    </mc:Choice>
  </mc:AlternateContent>
  <xr:revisionPtr revIDLastSave="0" documentId="13_ncr:1_{D1418CD3-EDA6-4299-AC5D-FD24A14C7F6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tatistics" sheetId="2" r:id="rId1"/>
    <sheet name="Descriptions" sheetId="3" r:id="rId2"/>
  </sheets>
  <definedNames>
    <definedName name="AGlover_aluminium">#REF!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<sst xmlns="http://schemas.openxmlformats.org/spreadsheetml/2006/main" count="58" uniqueCount="36">
  <si>
    <t>country</t>
  </si>
  <si>
    <t>flow</t>
  </si>
  <si>
    <t>SITC</t>
  </si>
  <si>
    <t>year</t>
  </si>
  <si>
    <t>68421</t>
  </si>
  <si>
    <t>68424</t>
  </si>
  <si>
    <t>68427</t>
  </si>
  <si>
    <t>68411</t>
  </si>
  <si>
    <t>68423</t>
  </si>
  <si>
    <t>68425</t>
  </si>
  <si>
    <t>68422</t>
  </si>
  <si>
    <t>68412</t>
  </si>
  <si>
    <t>68426</t>
  </si>
  <si>
    <t>Exports</t>
  </si>
  <si>
    <t>Grand Total</t>
  </si>
  <si>
    <t>(All)</t>
  </si>
  <si>
    <t>Values</t>
  </si>
  <si>
    <t>Total €000</t>
  </si>
  <si>
    <t>€000</t>
  </si>
  <si>
    <t>Total Tonnes</t>
  </si>
  <si>
    <t>Tonnes</t>
  </si>
  <si>
    <t>Jan-Dec 2021</t>
  </si>
  <si>
    <t>Jan-Dec 2020</t>
  </si>
  <si>
    <t>Jan-Dec 2019</t>
  </si>
  <si>
    <t>Jan-Dec 2018</t>
  </si>
  <si>
    <t>Jan-Dec 2017</t>
  </si>
  <si>
    <t>Descriptions</t>
  </si>
  <si>
    <t xml:space="preserve">Aluminium, not alloyed                                </t>
  </si>
  <si>
    <t xml:space="preserve">Aluminium alloys                                   </t>
  </si>
  <si>
    <t xml:space="preserve">Aluminium bars, rods and profiles                           </t>
  </si>
  <si>
    <t xml:space="preserve">Aluminium wire                 </t>
  </si>
  <si>
    <t xml:space="preserve">Aluminium plates, sheets and strip, of a thickness exceeding 0.2 mm               </t>
  </si>
  <si>
    <t xml:space="preserve">Aluminium foil (whether or not printed or backed with paper, paperboard, plastics or similar backing materials) of a thickness (excluding any backing) not exceeding 0.2 mm                  </t>
  </si>
  <si>
    <t xml:space="preserve">Aluminium powders and flakes                             </t>
  </si>
  <si>
    <t xml:space="preserve">Aluminium tubes and pipes                              </t>
  </si>
  <si>
    <t xml:space="preserve">Aluminium tube and pipe fittings (e.g., couplings, elbows, sleeves)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</si>
</sst>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7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12" xfId="0" pivotButton="1" applyFont="1" applyBorder="1"/>
    <xf numFmtId="0" fontId="1" fillId="0" borderId="12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1" xfId="0" pivotButton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2" xfId="0" pivotButton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10"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MacSharry" refreshedDate="44615.663880902779" createdVersion="6" refreshedVersion="6" minRefreshableVersion="3" recordCount="4581" xr:uid="{B0F8EEE5-D44C-471C-B3B4-2C8913FEE8C8}">
  <cacheSource type="worksheet">
    <worksheetSource ref="A1:I4582" sheet="AGlover_aluminium"/>
  </cacheSource>
  <cacheFields count="9">
    <cacheField name="country" numFmtId="0">
      <sharedItems count="110">
        <s v="Andorra"/>
        <s v="United Arab Emirates"/>
        <s v="Afghanistan"/>
        <s v="Albania"/>
        <s v="Armenia"/>
        <s v="Argentina"/>
        <s v="Australia"/>
        <s v="Bahrain"/>
        <s v="Brazil"/>
        <s v="Belarus"/>
        <s v="Canada"/>
        <s v="Switzerland"/>
        <s v="China"/>
        <s v="Colombia"/>
        <s v="Costa Rica"/>
        <s v="Germany"/>
        <s v="Algeria"/>
        <s v="Egypt"/>
        <s v="Gabon"/>
        <s v="Great Britain"/>
        <s v="Hong Kong"/>
        <s v="Indonesia"/>
        <s v="Israel"/>
        <s v="India"/>
        <s v="Japan"/>
        <s v="South Korea"/>
        <s v="Sri Lanka"/>
        <s v="Morocco"/>
        <s v="Myanmar"/>
        <s v="Macao"/>
        <s v="Mexico"/>
        <s v="Malaysia"/>
        <s v="Norway"/>
        <s v="New Zealand"/>
        <s v="Philippines"/>
        <s v="Pakistan"/>
        <s v="Qatar"/>
        <s v="Unknown (Non-EU)"/>
        <s v="Romania"/>
        <s v="Russia Federation"/>
        <s v="Saudi Arabia"/>
        <s v="Singapore"/>
        <s v="Sierra Leone"/>
        <s v="Thailand"/>
        <s v="Turkey"/>
        <s v="Taiwan"/>
        <s v="Ukraine"/>
        <s v="United States"/>
        <s v="Viet Nam"/>
        <s v="Serbia"/>
        <s v="South Africa"/>
        <s v="Zimbabwe"/>
        <s v="Austria"/>
        <s v="Belgium"/>
        <s v="Bulgaria"/>
        <s v="Czech Republic"/>
        <s v="Denmark"/>
        <s v="Ecuador"/>
        <s v="Estonia"/>
        <s v="Spain"/>
        <s v="Finland"/>
        <s v="France"/>
        <s v="Greece"/>
        <s v="Hungary"/>
        <s v="Ireland"/>
        <s v="British Indian Ocean Terr"/>
        <s v="Italy"/>
        <s v="Luxembourg"/>
        <s v="Malta"/>
        <s v="Nicaragua"/>
        <s v="Netherlands"/>
        <s v="Poland"/>
        <s v="Portugal"/>
        <s v="Sweden"/>
        <s v="Slovakia"/>
        <s v="Ceuta"/>
        <s v="Northern Ireland"/>
        <s v="Dominican Republic"/>
        <s v="Iceland"/>
        <s v="Lithuania"/>
        <s v="Slovenia"/>
        <s v="Former Yugoslav Republic"/>
        <s v="Guinea"/>
        <s v="Croatia"/>
        <s v="Panama"/>
        <s v="Trinidad and Tabago"/>
        <s v="Congo,(Democratic Republi"/>
        <s v="Jordan"/>
        <s v="Kazakhstan"/>
        <s v="Lebanon"/>
        <s v="Maldives"/>
        <s v="New Caledonia"/>
        <s v="San Marino"/>
        <s v="Tunisia"/>
        <s v="Cyprus"/>
        <s v="Bermuda"/>
        <s v="Ethiopia"/>
        <s v="Uruguay"/>
        <s v="Chile"/>
        <s v="Iraq"/>
        <s v="Kenya"/>
        <s v="Mauritius"/>
        <s v="Stores and Provisions (No"/>
        <s v="Nauru"/>
        <s v="Turks and Caicos Islands"/>
        <s v="Libya"/>
        <s v="High seas"/>
        <s v="Somalia"/>
        <s v="Faroe Islands"/>
        <s v="Lao People's Democratic R"/>
      </sharedItems>
    </cacheField>
    <cacheField name="flow" numFmtId="0">
      <sharedItems count="2">
        <s v="Imports"/>
        <s v="Exports"/>
      </sharedItems>
    </cacheField>
    <cacheField name="yvalue" numFmtId="0">
      <sharedItems containsSemiMixedTypes="0" containsString="0" containsNumber="1" minValue="0" maxValue="46637.015106932573"/>
    </cacheField>
    <cacheField name="yquant1" numFmtId="0">
      <sharedItems containsSemiMixedTypes="0" containsString="0" containsNumber="1" minValue="0" maxValue="21969.667722574279"/>
    </cacheField>
    <cacheField name="yquant2" numFmtId="0">
      <sharedItems containsSemiMixedTypes="0" containsString="0" containsNumber="1" containsInteger="1" minValue="0" maxValue="2475"/>
    </cacheField>
    <cacheField name="date" numFmtId="17">
      <sharedItems containsSemiMixedTypes="0" containsNonDate="0" containsDate="1" containsString="0" minDate="2017-12-01T00:00:00" maxDate="2021-12-02T00:00:00"/>
    </cacheField>
    <cacheField name="SITC" numFmtId="0">
      <sharedItems count="9">
        <s v="68421"/>
        <s v="68424"/>
        <s v="68427"/>
        <s v="68411"/>
        <s v="68423"/>
        <s v="68425"/>
        <s v="68422"/>
        <s v="68412"/>
        <s v="68426"/>
      </sharedItems>
    </cacheField>
    <cacheField name="year" numFmtId="0">
      <sharedItems containsSemiMixedTypes="0" containsString="0" containsNumber="1" containsInteger="1" minValue="2017" maxValue="2021" count="5">
        <n v="2021"/>
        <n v="2020"/>
        <n v="2019"/>
        <n v="2018"/>
        <n v="2017"/>
      </sharedItems>
    </cacheField>
    <cacheField name="sitc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1">
  <r>
    <x v="0"/>
    <x v="0"/>
    <n v="8.4000000000000005E-2"/>
    <n v="2.9855761773857855E-3"/>
    <n v="0"/>
    <d v="2021-12-01T00:00:00"/>
    <x v="0"/>
    <x v="0"/>
    <s v="68"/>
  </r>
  <r>
    <x v="1"/>
    <x v="0"/>
    <n v="3.3689999999999998E-2"/>
    <n v="4.0000000000000001E-3"/>
    <n v="0"/>
    <d v="2021-12-01T00:00:00"/>
    <x v="1"/>
    <x v="0"/>
    <s v="68"/>
  </r>
  <r>
    <x v="1"/>
    <x v="0"/>
    <n v="3.0000000000000001E-3"/>
    <n v="5.2900000000000006E-4"/>
    <n v="0"/>
    <d v="2021-12-01T00:00:00"/>
    <x v="1"/>
    <x v="0"/>
    <s v="68"/>
  </r>
  <r>
    <x v="1"/>
    <x v="0"/>
    <n v="185.10973999999999"/>
    <n v="33.156999999999996"/>
    <n v="0"/>
    <d v="2021-12-01T00:00:00"/>
    <x v="0"/>
    <x v="0"/>
    <s v="68"/>
  </r>
  <r>
    <x v="1"/>
    <x v="0"/>
    <n v="1.7242999999999999"/>
    <n v="0.32850000000000001"/>
    <n v="0"/>
    <d v="2021-12-01T00:00:00"/>
    <x v="1"/>
    <x v="0"/>
    <s v="68"/>
  </r>
  <r>
    <x v="2"/>
    <x v="0"/>
    <n v="0.161"/>
    <n v="2E-3"/>
    <n v="0"/>
    <d v="2021-12-01T00:00:00"/>
    <x v="2"/>
    <x v="0"/>
    <s v="68"/>
  </r>
  <r>
    <x v="3"/>
    <x v="0"/>
    <n v="90.841999999999999"/>
    <n v="10.3012"/>
    <n v="0"/>
    <d v="2021-12-01T00:00:00"/>
    <x v="0"/>
    <x v="0"/>
    <s v="68"/>
  </r>
  <r>
    <x v="3"/>
    <x v="0"/>
    <n v="1E-3"/>
    <n v="1.89E-3"/>
    <n v="0"/>
    <d v="2021-12-01T00:00:00"/>
    <x v="1"/>
    <x v="0"/>
    <s v="68"/>
  </r>
  <r>
    <x v="3"/>
    <x v="0"/>
    <n v="1.522"/>
    <n v="3.2000000000000001E-2"/>
    <n v="0"/>
    <d v="2021-12-01T00:00:00"/>
    <x v="0"/>
    <x v="0"/>
    <s v="68"/>
  </r>
  <r>
    <x v="4"/>
    <x v="0"/>
    <n v="57.960760000000001"/>
    <n v="17.808"/>
    <n v="0"/>
    <d v="2021-12-01T00:00:00"/>
    <x v="1"/>
    <x v="0"/>
    <s v="68"/>
  </r>
  <r>
    <x v="4"/>
    <x v="0"/>
    <n v="34.735720000000001"/>
    <n v="6.4411273265244011"/>
    <n v="0"/>
    <d v="2021-12-01T00:00:00"/>
    <x v="1"/>
    <x v="0"/>
    <s v="68"/>
  </r>
  <r>
    <x v="5"/>
    <x v="0"/>
    <n v="0.109"/>
    <n v="2.5769999999999999E-3"/>
    <n v="0"/>
    <d v="2021-12-01T00:00:00"/>
    <x v="1"/>
    <x v="0"/>
    <s v="68"/>
  </r>
  <r>
    <x v="5"/>
    <x v="0"/>
    <n v="0.28455999999999998"/>
    <n v="4.5399999999999998E-3"/>
    <n v="0"/>
    <d v="2021-12-01T00:00:00"/>
    <x v="3"/>
    <x v="0"/>
    <s v="68"/>
  </r>
  <r>
    <x v="6"/>
    <x v="0"/>
    <n v="1.2130000000000001"/>
    <n v="0.03"/>
    <n v="0"/>
    <d v="2021-12-01T00:00:00"/>
    <x v="4"/>
    <x v="0"/>
    <s v="68"/>
  </r>
  <r>
    <x v="6"/>
    <x v="0"/>
    <n v="0.193"/>
    <n v="3.0000000000000001E-3"/>
    <n v="0"/>
    <d v="2021-12-01T00:00:00"/>
    <x v="1"/>
    <x v="0"/>
    <s v="68"/>
  </r>
  <r>
    <x v="6"/>
    <x v="0"/>
    <n v="0.85035000000000005"/>
    <n v="3.9E-2"/>
    <n v="0"/>
    <d v="2021-12-01T00:00:00"/>
    <x v="0"/>
    <x v="0"/>
    <s v="68"/>
  </r>
  <r>
    <x v="6"/>
    <x v="0"/>
    <n v="0.87209000000000003"/>
    <n v="5.1999999999999998E-2"/>
    <n v="0"/>
    <d v="2021-12-01T00:00:00"/>
    <x v="4"/>
    <x v="0"/>
    <s v="68"/>
  </r>
  <r>
    <x v="6"/>
    <x v="0"/>
    <n v="0.93799999999999994"/>
    <n v="6.4594990100714483E-2"/>
    <n v="0"/>
    <d v="2021-12-01T00:00:00"/>
    <x v="5"/>
    <x v="0"/>
    <s v="68"/>
  </r>
  <r>
    <x v="6"/>
    <x v="0"/>
    <n v="0.496"/>
    <n v="4.0000000000000001E-3"/>
    <n v="0"/>
    <d v="2021-12-01T00:00:00"/>
    <x v="2"/>
    <x v="0"/>
    <s v="68"/>
  </r>
  <r>
    <x v="7"/>
    <x v="0"/>
    <n v="65.151960000000003"/>
    <n v="22.582999999999998"/>
    <n v="0"/>
    <d v="2021-12-01T00:00:00"/>
    <x v="4"/>
    <x v="0"/>
    <s v="68"/>
  </r>
  <r>
    <x v="7"/>
    <x v="0"/>
    <n v="0.77000999999999997"/>
    <n v="0.126"/>
    <n v="0"/>
    <d v="2021-12-01T00:00:00"/>
    <x v="4"/>
    <x v="0"/>
    <s v="68"/>
  </r>
  <r>
    <x v="8"/>
    <x v="0"/>
    <n v="0.55200000000000005"/>
    <n v="6.6689999999999999E-2"/>
    <n v="0"/>
    <d v="2021-12-01T00:00:00"/>
    <x v="1"/>
    <x v="0"/>
    <s v="68"/>
  </r>
  <r>
    <x v="8"/>
    <x v="0"/>
    <n v="2E-3"/>
    <n v="1.7299999999999998E-4"/>
    <n v="0"/>
    <d v="2021-12-01T00:00:00"/>
    <x v="1"/>
    <x v="0"/>
    <s v="68"/>
  </r>
  <r>
    <x v="8"/>
    <x v="0"/>
    <n v="4.5329999999999995E-2"/>
    <n v="4.2300000000000003E-3"/>
    <n v="0"/>
    <d v="2021-12-01T00:00:00"/>
    <x v="2"/>
    <x v="0"/>
    <s v="68"/>
  </r>
  <r>
    <x v="9"/>
    <x v="0"/>
    <n v="8.9550799999999988"/>
    <n v="1.134036"/>
    <n v="0"/>
    <d v="2021-12-01T00:00:00"/>
    <x v="0"/>
    <x v="0"/>
    <s v="68"/>
  </r>
  <r>
    <x v="9"/>
    <x v="0"/>
    <n v="56.783470000000001"/>
    <n v="7.7556529999999997"/>
    <n v="0"/>
    <d v="2021-12-01T00:00:00"/>
    <x v="0"/>
    <x v="0"/>
    <s v="68"/>
  </r>
  <r>
    <x v="10"/>
    <x v="0"/>
    <n v="2.7679999999999998"/>
    <n v="2.9499999999999998E-2"/>
    <n v="0"/>
    <d v="2021-12-01T00:00:00"/>
    <x v="3"/>
    <x v="0"/>
    <s v="68"/>
  </r>
  <r>
    <x v="10"/>
    <x v="0"/>
    <n v="143.52556999999999"/>
    <n v="12.562729999999998"/>
    <n v="0"/>
    <d v="2021-12-01T00:00:00"/>
    <x v="0"/>
    <x v="0"/>
    <s v="68"/>
  </r>
  <r>
    <x v="10"/>
    <x v="0"/>
    <n v="13.6313"/>
    <n v="0.48147089385677805"/>
    <n v="0"/>
    <d v="2021-12-01T00:00:00"/>
    <x v="0"/>
    <x v="0"/>
    <s v="68"/>
  </r>
  <r>
    <x v="10"/>
    <x v="0"/>
    <n v="1.0640000000000001"/>
    <n v="0.17199999999999999"/>
    <n v="0"/>
    <d v="2021-12-01T00:00:00"/>
    <x v="1"/>
    <x v="0"/>
    <s v="68"/>
  </r>
  <r>
    <x v="10"/>
    <x v="0"/>
    <n v="0.33400000000000002"/>
    <n v="1.7999999999999999E-2"/>
    <n v="0"/>
    <d v="2021-12-01T00:00:00"/>
    <x v="1"/>
    <x v="0"/>
    <s v="68"/>
  </r>
  <r>
    <x v="10"/>
    <x v="0"/>
    <n v="16.568909999999999"/>
    <n v="6.7896000000000012E-2"/>
    <n v="0"/>
    <d v="2021-12-01T00:00:00"/>
    <x v="2"/>
    <x v="0"/>
    <s v="68"/>
  </r>
  <r>
    <x v="10"/>
    <x v="0"/>
    <n v="7.8609999999999999E-2"/>
    <n v="9.0600000000000001E-4"/>
    <n v="0"/>
    <d v="2021-12-01T00:00:00"/>
    <x v="0"/>
    <x v="0"/>
    <s v="68"/>
  </r>
  <r>
    <x v="10"/>
    <x v="0"/>
    <n v="5.2829999999999995E-2"/>
    <n v="4.0000000000000001E-3"/>
    <n v="0"/>
    <d v="2021-12-01T00:00:00"/>
    <x v="0"/>
    <x v="0"/>
    <s v="68"/>
  </r>
  <r>
    <x v="10"/>
    <x v="0"/>
    <n v="2.3537699999999999"/>
    <n v="0.36096"/>
    <n v="0"/>
    <d v="2021-12-01T00:00:00"/>
    <x v="0"/>
    <x v="0"/>
    <s v="68"/>
  </r>
  <r>
    <x v="10"/>
    <x v="0"/>
    <n v="0.78394000000000008"/>
    <n v="2.5771842009713199E-2"/>
    <n v="0"/>
    <d v="2021-12-01T00:00:00"/>
    <x v="0"/>
    <x v="0"/>
    <s v="68"/>
  </r>
  <r>
    <x v="10"/>
    <x v="0"/>
    <n v="3.5119600000000006"/>
    <n v="0.45699373936852333"/>
    <n v="0"/>
    <d v="2021-12-01T00:00:00"/>
    <x v="6"/>
    <x v="0"/>
    <s v="68"/>
  </r>
  <r>
    <x v="10"/>
    <x v="0"/>
    <n v="3.4009999999999999E-2"/>
    <n v="2.9702126400304074E-3"/>
    <n v="0"/>
    <d v="2021-12-01T00:00:00"/>
    <x v="4"/>
    <x v="0"/>
    <s v="68"/>
  </r>
  <r>
    <x v="10"/>
    <x v="0"/>
    <n v="0.17459000000000002"/>
    <n v="9.0089999999999996E-3"/>
    <n v="0"/>
    <d v="2021-12-01T00:00:00"/>
    <x v="1"/>
    <x v="0"/>
    <s v="68"/>
  </r>
  <r>
    <x v="10"/>
    <x v="0"/>
    <n v="1.4999999999999999E-2"/>
    <n v="2.0000000000000001E-4"/>
    <n v="0"/>
    <d v="2021-12-01T00:00:00"/>
    <x v="1"/>
    <x v="0"/>
    <s v="68"/>
  </r>
  <r>
    <x v="10"/>
    <x v="0"/>
    <n v="2.0342899999999999"/>
    <n v="3.3700000000000001E-2"/>
    <n v="0"/>
    <d v="2021-12-01T00:00:00"/>
    <x v="2"/>
    <x v="0"/>
    <s v="68"/>
  </r>
  <r>
    <x v="10"/>
    <x v="0"/>
    <n v="1.3829800000000001"/>
    <n v="0.183035"/>
    <n v="0"/>
    <d v="2021-12-01T00:00:00"/>
    <x v="0"/>
    <x v="0"/>
    <s v="68"/>
  </r>
  <r>
    <x v="10"/>
    <x v="0"/>
    <n v="0.62908000000000008"/>
    <n v="2.2359122162736313E-2"/>
    <n v="0"/>
    <d v="2021-12-01T00:00:00"/>
    <x v="0"/>
    <x v="0"/>
    <s v="68"/>
  </r>
  <r>
    <x v="10"/>
    <x v="0"/>
    <n v="1.0999999999999999E-2"/>
    <n v="1.3095238095238095E-3"/>
    <n v="0"/>
    <d v="2021-12-01T00:00:00"/>
    <x v="6"/>
    <x v="0"/>
    <s v="68"/>
  </r>
  <r>
    <x v="10"/>
    <x v="0"/>
    <n v="0.79236000000000006"/>
    <n v="5.5E-2"/>
    <n v="0"/>
    <d v="2021-12-01T00:00:00"/>
    <x v="4"/>
    <x v="0"/>
    <s v="68"/>
  </r>
  <r>
    <x v="11"/>
    <x v="0"/>
    <n v="3.85E-2"/>
    <n v="4.0000000000000002E-4"/>
    <n v="0"/>
    <d v="2021-12-01T00:00:00"/>
    <x v="0"/>
    <x v="0"/>
    <s v="68"/>
  </r>
  <r>
    <x v="11"/>
    <x v="0"/>
    <n v="6.9349999999999995E-2"/>
    <n v="2.7352689119213638E-3"/>
    <n v="0"/>
    <d v="2021-12-01T00:00:00"/>
    <x v="0"/>
    <x v="0"/>
    <s v="68"/>
  </r>
  <r>
    <x v="11"/>
    <x v="0"/>
    <n v="15.156279999999999"/>
    <n v="1.1880000000000002"/>
    <n v="0"/>
    <d v="2021-12-01T00:00:00"/>
    <x v="0"/>
    <x v="0"/>
    <s v="68"/>
  </r>
  <r>
    <x v="11"/>
    <x v="0"/>
    <n v="9.640369999999999"/>
    <n v="1.140534132242512"/>
    <n v="0"/>
    <d v="2021-12-01T00:00:00"/>
    <x v="0"/>
    <x v="0"/>
    <s v="68"/>
  </r>
  <r>
    <x v="11"/>
    <x v="0"/>
    <n v="3.3709999999999997E-2"/>
    <n v="3.0999999999999999E-3"/>
    <n v="0"/>
    <d v="2021-12-01T00:00:00"/>
    <x v="4"/>
    <x v="0"/>
    <s v="68"/>
  </r>
  <r>
    <x v="11"/>
    <x v="0"/>
    <n v="2.71271"/>
    <n v="0.29082190085826765"/>
    <n v="0"/>
    <d v="2021-12-01T00:00:00"/>
    <x v="4"/>
    <x v="0"/>
    <s v="68"/>
  </r>
  <r>
    <x v="11"/>
    <x v="0"/>
    <n v="1.8560000000000001"/>
    <n v="0.16209099264617571"/>
    <n v="0"/>
    <d v="2021-12-01T00:00:00"/>
    <x v="4"/>
    <x v="0"/>
    <s v="68"/>
  </r>
  <r>
    <x v="11"/>
    <x v="0"/>
    <n v="0.59347000000000005"/>
    <n v="1.7999999999999999E-2"/>
    <n v="0"/>
    <d v="2021-12-01T00:00:00"/>
    <x v="1"/>
    <x v="0"/>
    <s v="68"/>
  </r>
  <r>
    <x v="11"/>
    <x v="0"/>
    <n v="0.16017000000000003"/>
    <n v="9.7200000000000012E-3"/>
    <n v="0"/>
    <d v="2021-12-01T00:00:00"/>
    <x v="1"/>
    <x v="0"/>
    <s v="68"/>
  </r>
  <r>
    <x v="11"/>
    <x v="0"/>
    <n v="6.631999999999999E-2"/>
    <n v="3.2399999999999998E-3"/>
    <n v="0"/>
    <d v="2021-12-01T00:00:00"/>
    <x v="1"/>
    <x v="0"/>
    <s v="68"/>
  </r>
  <r>
    <x v="11"/>
    <x v="0"/>
    <n v="0.38690000000000002"/>
    <n v="1.9095000000000001E-2"/>
    <n v="0"/>
    <d v="2021-12-01T00:00:00"/>
    <x v="1"/>
    <x v="0"/>
    <s v="68"/>
  </r>
  <r>
    <x v="11"/>
    <x v="0"/>
    <n v="4.6870000000000002E-2"/>
    <n v="7.700000000000002E-3"/>
    <n v="0"/>
    <d v="2021-12-01T00:00:00"/>
    <x v="1"/>
    <x v="0"/>
    <s v="68"/>
  </r>
  <r>
    <x v="11"/>
    <x v="0"/>
    <n v="85.673999999999992"/>
    <n v="2.5017900000000002"/>
    <n v="0"/>
    <d v="2021-12-01T00:00:00"/>
    <x v="1"/>
    <x v="0"/>
    <s v="68"/>
  </r>
  <r>
    <x v="11"/>
    <x v="0"/>
    <n v="0.60226999999999997"/>
    <n v="8.9456087158379452E-3"/>
    <n v="0"/>
    <d v="2021-12-01T00:00:00"/>
    <x v="2"/>
    <x v="0"/>
    <s v="68"/>
  </r>
  <r>
    <x v="11"/>
    <x v="0"/>
    <n v="1.8374100000000002"/>
    <n v="7.3515470712146119E-2"/>
    <n v="0"/>
    <d v="2021-12-01T00:00:00"/>
    <x v="0"/>
    <x v="0"/>
    <s v="68"/>
  </r>
  <r>
    <x v="11"/>
    <x v="0"/>
    <n v="4.3090399999999995"/>
    <n v="0.65478072655837605"/>
    <n v="0"/>
    <d v="2021-12-01T00:00:00"/>
    <x v="4"/>
    <x v="0"/>
    <s v="68"/>
  </r>
  <r>
    <x v="11"/>
    <x v="0"/>
    <n v="0.68824000000000007"/>
    <n v="0.15434200000000003"/>
    <n v="0"/>
    <d v="2021-12-01T00:00:00"/>
    <x v="1"/>
    <x v="0"/>
    <s v="68"/>
  </r>
  <r>
    <x v="11"/>
    <x v="0"/>
    <n v="262.73086000000001"/>
    <n v="11.26685"/>
    <n v="0"/>
    <d v="2021-12-01T00:00:00"/>
    <x v="1"/>
    <x v="0"/>
    <s v="68"/>
  </r>
  <r>
    <x v="11"/>
    <x v="0"/>
    <n v="0.25673000000000001"/>
    <n v="4.1599999999999991E-2"/>
    <n v="0"/>
    <d v="2021-12-01T00:00:00"/>
    <x v="1"/>
    <x v="0"/>
    <s v="68"/>
  </r>
  <r>
    <x v="11"/>
    <x v="0"/>
    <n v="5.1770300000000002"/>
    <n v="0.16324000000000002"/>
    <n v="0"/>
    <d v="2021-12-01T00:00:00"/>
    <x v="1"/>
    <x v="0"/>
    <s v="68"/>
  </r>
  <r>
    <x v="11"/>
    <x v="0"/>
    <n v="0.59199999999999997"/>
    <n v="1.8206252556460197E-2"/>
    <n v="0"/>
    <d v="2021-12-01T00:00:00"/>
    <x v="2"/>
    <x v="0"/>
    <s v="68"/>
  </r>
  <r>
    <x v="11"/>
    <x v="0"/>
    <n v="66.191209999999998"/>
    <n v="3.1429999999999998"/>
    <n v="0"/>
    <d v="2021-12-01T00:00:00"/>
    <x v="1"/>
    <x v="0"/>
    <s v="68"/>
  </r>
  <r>
    <x v="11"/>
    <x v="0"/>
    <n v="2.5489999999999999"/>
    <n v="0.17863000000000001"/>
    <n v="0"/>
    <d v="2021-12-01T00:00:00"/>
    <x v="1"/>
    <x v="0"/>
    <s v="68"/>
  </r>
  <r>
    <x v="12"/>
    <x v="0"/>
    <n v="2.3E-2"/>
    <n v="3.9425373572168129E-4"/>
    <n v="0"/>
    <d v="2021-12-01T00:00:00"/>
    <x v="7"/>
    <x v="0"/>
    <s v="68"/>
  </r>
  <r>
    <x v="12"/>
    <x v="0"/>
    <n v="1.8525999999999998"/>
    <n v="0.33300000000000002"/>
    <n v="0"/>
    <d v="2021-12-01T00:00:00"/>
    <x v="1"/>
    <x v="0"/>
    <s v="68"/>
  </r>
  <r>
    <x v="12"/>
    <x v="0"/>
    <n v="0.157"/>
    <n v="5.0000000000000001E-3"/>
    <n v="0"/>
    <d v="2021-12-01T00:00:00"/>
    <x v="1"/>
    <x v="0"/>
    <s v="68"/>
  </r>
  <r>
    <x v="12"/>
    <x v="0"/>
    <n v="0.63956000000000013"/>
    <n v="2.3597700724818857E-2"/>
    <n v="0"/>
    <d v="2021-12-01T00:00:00"/>
    <x v="1"/>
    <x v="0"/>
    <s v="68"/>
  </r>
  <r>
    <x v="12"/>
    <x v="0"/>
    <n v="1.31575"/>
    <n v="0.157666"/>
    <n v="0"/>
    <d v="2021-12-01T00:00:00"/>
    <x v="1"/>
    <x v="0"/>
    <s v="68"/>
  </r>
  <r>
    <x v="12"/>
    <x v="0"/>
    <n v="2.4266300000000003"/>
    <n v="0.16001972"/>
    <n v="0"/>
    <d v="2021-12-01T00:00:00"/>
    <x v="1"/>
    <x v="0"/>
    <s v="68"/>
  </r>
  <r>
    <x v="12"/>
    <x v="0"/>
    <n v="0.36599999999999999"/>
    <n v="1.0683999999999999E-2"/>
    <n v="0"/>
    <d v="2021-12-01T00:00:00"/>
    <x v="1"/>
    <x v="0"/>
    <s v="68"/>
  </r>
  <r>
    <x v="12"/>
    <x v="0"/>
    <n v="1.6E-2"/>
    <n v="4.4999999999999996E-5"/>
    <n v="0"/>
    <d v="2021-12-01T00:00:00"/>
    <x v="8"/>
    <x v="0"/>
    <s v="68"/>
  </r>
  <r>
    <x v="12"/>
    <x v="0"/>
    <n v="1.7000000000000001E-2"/>
    <n v="2.9599999999999998E-4"/>
    <n v="0"/>
    <d v="2021-12-01T00:00:00"/>
    <x v="8"/>
    <x v="0"/>
    <s v="68"/>
  </r>
  <r>
    <x v="12"/>
    <x v="0"/>
    <n v="0.85366999999999993"/>
    <n v="1.0999999999999999E-2"/>
    <n v="0"/>
    <d v="2021-12-01T00:00:00"/>
    <x v="2"/>
    <x v="0"/>
    <s v="68"/>
  </r>
  <r>
    <x v="12"/>
    <x v="0"/>
    <n v="1.1140000000000001E-2"/>
    <n v="5.0000000000000001E-3"/>
    <n v="0"/>
    <d v="2021-12-01T00:00:00"/>
    <x v="4"/>
    <x v="0"/>
    <s v="68"/>
  </r>
  <r>
    <x v="12"/>
    <x v="0"/>
    <n v="9.8089999999999997E-2"/>
    <n v="1.4331662653485489E-3"/>
    <n v="0"/>
    <d v="2021-12-01T00:00:00"/>
    <x v="2"/>
    <x v="0"/>
    <s v="68"/>
  </r>
  <r>
    <x v="12"/>
    <x v="0"/>
    <n v="171.59194000000002"/>
    <n v="89.245982042666185"/>
    <n v="0"/>
    <d v="2021-12-01T00:00:00"/>
    <x v="3"/>
    <x v="0"/>
    <s v="68"/>
  </r>
  <r>
    <x v="12"/>
    <x v="0"/>
    <n v="6.5000000000000002E-2"/>
    <n v="3.0000000000000001E-3"/>
    <n v="0"/>
    <d v="2021-12-01T00:00:00"/>
    <x v="7"/>
    <x v="0"/>
    <s v="68"/>
  </r>
  <r>
    <x v="12"/>
    <x v="0"/>
    <n v="7.7511600000000005"/>
    <n v="0.17182"/>
    <n v="0"/>
    <d v="2021-12-01T00:00:00"/>
    <x v="7"/>
    <x v="0"/>
    <s v="68"/>
  </r>
  <r>
    <x v="12"/>
    <x v="0"/>
    <n v="55.061509999999998"/>
    <n v="11.129609"/>
    <n v="0"/>
    <d v="2021-12-01T00:00:00"/>
    <x v="0"/>
    <x v="0"/>
    <s v="68"/>
  </r>
  <r>
    <x v="12"/>
    <x v="0"/>
    <n v="443.39109000000002"/>
    <n v="11.227570055865217"/>
    <n v="0"/>
    <d v="2021-12-01T00:00:00"/>
    <x v="0"/>
    <x v="0"/>
    <s v="68"/>
  </r>
  <r>
    <x v="12"/>
    <x v="0"/>
    <n v="327.86466999999999"/>
    <n v="92.296140469363053"/>
    <n v="0"/>
    <d v="2021-12-01T00:00:00"/>
    <x v="0"/>
    <x v="0"/>
    <s v="68"/>
  </r>
  <r>
    <x v="12"/>
    <x v="0"/>
    <n v="10.860620000000001"/>
    <n v="0.68402000000000007"/>
    <n v="0"/>
    <d v="2021-12-01T00:00:00"/>
    <x v="0"/>
    <x v="0"/>
    <s v="68"/>
  </r>
  <r>
    <x v="12"/>
    <x v="0"/>
    <n v="69.49803"/>
    <n v="18.260446604868232"/>
    <n v="0"/>
    <d v="2021-12-01T00:00:00"/>
    <x v="0"/>
    <x v="0"/>
    <s v="68"/>
  </r>
  <r>
    <x v="12"/>
    <x v="0"/>
    <n v="0"/>
    <n v="1.7500000000000003E-3"/>
    <n v="0"/>
    <d v="2021-12-01T00:00:00"/>
    <x v="6"/>
    <x v="0"/>
    <s v="68"/>
  </r>
  <r>
    <x v="12"/>
    <x v="0"/>
    <n v="0"/>
    <n v="8.7499999999999981E-2"/>
    <n v="0"/>
    <d v="2021-12-01T00:00:00"/>
    <x v="6"/>
    <x v="0"/>
    <s v="68"/>
  </r>
  <r>
    <x v="12"/>
    <x v="0"/>
    <n v="15.396420000000001"/>
    <n v="9.1293023951079473"/>
    <n v="0"/>
    <d v="2021-12-01T00:00:00"/>
    <x v="6"/>
    <x v="0"/>
    <s v="68"/>
  </r>
  <r>
    <x v="12"/>
    <x v="0"/>
    <n v="557.98203999999998"/>
    <n v="174.84434790993743"/>
    <n v="0"/>
    <d v="2021-12-01T00:00:00"/>
    <x v="4"/>
    <x v="0"/>
    <s v="68"/>
  </r>
  <r>
    <x v="12"/>
    <x v="0"/>
    <n v="49.60812"/>
    <n v="25.542225450387708"/>
    <n v="0"/>
    <d v="2021-12-01T00:00:00"/>
    <x v="4"/>
    <x v="0"/>
    <s v="68"/>
  </r>
  <r>
    <x v="12"/>
    <x v="0"/>
    <n v="43.723999999999997"/>
    <n v="23.634"/>
    <n v="0"/>
    <d v="2021-12-01T00:00:00"/>
    <x v="4"/>
    <x v="0"/>
    <s v="68"/>
  </r>
  <r>
    <x v="12"/>
    <x v="0"/>
    <n v="16.686119999999999"/>
    <n v="2.2278277663381538"/>
    <n v="0"/>
    <d v="2021-12-01T00:00:00"/>
    <x v="4"/>
    <x v="0"/>
    <s v="68"/>
  </r>
  <r>
    <x v="12"/>
    <x v="0"/>
    <n v="448.85920999999996"/>
    <n v="217.78422399999999"/>
    <n v="0"/>
    <d v="2021-12-01T00:00:00"/>
    <x v="4"/>
    <x v="0"/>
    <s v="68"/>
  </r>
  <r>
    <x v="12"/>
    <x v="0"/>
    <n v="2.5635100000000004"/>
    <n v="1.2430000000000001"/>
    <n v="0"/>
    <d v="2021-12-01T00:00:00"/>
    <x v="4"/>
    <x v="0"/>
    <s v="68"/>
  </r>
  <r>
    <x v="12"/>
    <x v="0"/>
    <n v="57.051150000000007"/>
    <n v="16.221"/>
    <n v="0"/>
    <d v="2021-12-01T00:00:00"/>
    <x v="4"/>
    <x v="0"/>
    <s v="68"/>
  </r>
  <r>
    <x v="12"/>
    <x v="0"/>
    <n v="13.029179999999998"/>
    <n v="1.3497882726018124"/>
    <n v="0"/>
    <d v="2021-12-01T00:00:00"/>
    <x v="4"/>
    <x v="0"/>
    <s v="68"/>
  </r>
  <r>
    <x v="12"/>
    <x v="0"/>
    <n v="27.590819999999997"/>
    <n v="7.8879360904827447"/>
    <n v="0"/>
    <d v="2021-12-01T00:00:00"/>
    <x v="4"/>
    <x v="0"/>
    <s v="68"/>
  </r>
  <r>
    <x v="12"/>
    <x v="0"/>
    <n v="1.6852400000000001"/>
    <n v="0.14965911006158966"/>
    <n v="0"/>
    <d v="2021-12-01T00:00:00"/>
    <x v="4"/>
    <x v="0"/>
    <s v="68"/>
  </r>
  <r>
    <x v="12"/>
    <x v="0"/>
    <n v="35.703189999999999"/>
    <n v="6.5354950000000001"/>
    <n v="0"/>
    <d v="2021-12-01T00:00:00"/>
    <x v="1"/>
    <x v="0"/>
    <s v="68"/>
  </r>
  <r>
    <x v="12"/>
    <x v="0"/>
    <n v="19.849629999999998"/>
    <n v="2.1924999999999999"/>
    <n v="0"/>
    <d v="2021-12-01T00:00:00"/>
    <x v="1"/>
    <x v="0"/>
    <s v="68"/>
  </r>
  <r>
    <x v="12"/>
    <x v="0"/>
    <n v="18.120280000000001"/>
    <n v="7.2215791143981871"/>
    <n v="0"/>
    <d v="2021-12-01T00:00:00"/>
    <x v="1"/>
    <x v="0"/>
    <s v="68"/>
  </r>
  <r>
    <x v="12"/>
    <x v="0"/>
    <n v="47.054349999999999"/>
    <n v="11.38495"/>
    <n v="0"/>
    <d v="2021-12-01T00:00:00"/>
    <x v="1"/>
    <x v="0"/>
    <s v="68"/>
  </r>
  <r>
    <x v="12"/>
    <x v="0"/>
    <n v="74.116669999999999"/>
    <n v="8.7233499999999999"/>
    <n v="0"/>
    <d v="2021-12-01T00:00:00"/>
    <x v="1"/>
    <x v="0"/>
    <s v="68"/>
  </r>
  <r>
    <x v="12"/>
    <x v="0"/>
    <n v="2.66E-3"/>
    <n v="1.99E-3"/>
    <n v="0"/>
    <d v="2021-12-01T00:00:00"/>
    <x v="1"/>
    <x v="0"/>
    <s v="68"/>
  </r>
  <r>
    <x v="12"/>
    <x v="0"/>
    <n v="408.51245999999998"/>
    <n v="166.50847099999999"/>
    <n v="0"/>
    <d v="2021-12-01T00:00:00"/>
    <x v="1"/>
    <x v="0"/>
    <s v="68"/>
  </r>
  <r>
    <x v="12"/>
    <x v="0"/>
    <n v="0"/>
    <n v="6.0000000000000008E-5"/>
    <n v="0"/>
    <d v="2021-12-01T00:00:00"/>
    <x v="5"/>
    <x v="0"/>
    <s v="68"/>
  </r>
  <r>
    <x v="12"/>
    <x v="0"/>
    <n v="2.5589999999999998E-2"/>
    <n v="5.3530000000000001E-3"/>
    <n v="0"/>
    <d v="2021-12-01T00:00:00"/>
    <x v="5"/>
    <x v="0"/>
    <s v="68"/>
  </r>
  <r>
    <x v="12"/>
    <x v="0"/>
    <n v="92.86403"/>
    <n v="23.698460000000001"/>
    <n v="0"/>
    <d v="2021-12-01T00:00:00"/>
    <x v="8"/>
    <x v="0"/>
    <s v="68"/>
  </r>
  <r>
    <x v="12"/>
    <x v="0"/>
    <n v="2.3849"/>
    <n v="0.15507799999999999"/>
    <n v="0"/>
    <d v="2021-12-01T00:00:00"/>
    <x v="8"/>
    <x v="0"/>
    <s v="68"/>
  </r>
  <r>
    <x v="12"/>
    <x v="0"/>
    <n v="1.55966"/>
    <n v="4.462E-2"/>
    <n v="0"/>
    <d v="2021-12-01T00:00:00"/>
    <x v="8"/>
    <x v="0"/>
    <s v="68"/>
  </r>
  <r>
    <x v="12"/>
    <x v="0"/>
    <n v="81.719210000000018"/>
    <n v="11.649973968331313"/>
    <n v="0"/>
    <d v="2021-12-01T00:00:00"/>
    <x v="2"/>
    <x v="0"/>
    <s v="68"/>
  </r>
  <r>
    <x v="12"/>
    <x v="0"/>
    <n v="0.52947"/>
    <n v="1.3908999999999999E-2"/>
    <n v="0"/>
    <d v="2021-12-01T00:00:00"/>
    <x v="3"/>
    <x v="0"/>
    <s v="68"/>
  </r>
  <r>
    <x v="12"/>
    <x v="0"/>
    <n v="9.7000000000000003E-2"/>
    <n v="3.0000000000000001E-3"/>
    <n v="0"/>
    <d v="2021-12-01T00:00:00"/>
    <x v="7"/>
    <x v="0"/>
    <s v="68"/>
  </r>
  <r>
    <x v="12"/>
    <x v="0"/>
    <n v="9.919E-2"/>
    <n v="4.6610000000000002E-3"/>
    <n v="0"/>
    <d v="2021-12-01T00:00:00"/>
    <x v="7"/>
    <x v="0"/>
    <s v="68"/>
  </r>
  <r>
    <x v="12"/>
    <x v="0"/>
    <n v="0.74460000000000004"/>
    <n v="7.5450000000000003E-2"/>
    <n v="0"/>
    <d v="2021-12-01T00:00:00"/>
    <x v="0"/>
    <x v="0"/>
    <s v="68"/>
  </r>
  <r>
    <x v="12"/>
    <x v="0"/>
    <n v="13.474909999999999"/>
    <n v="1.1905262301345241"/>
    <n v="0"/>
    <d v="2021-12-01T00:00:00"/>
    <x v="0"/>
    <x v="0"/>
    <s v="68"/>
  </r>
  <r>
    <x v="12"/>
    <x v="0"/>
    <n v="46.176569999999998"/>
    <n v="3.3023372403454321"/>
    <n v="0"/>
    <d v="2021-12-01T00:00:00"/>
    <x v="0"/>
    <x v="0"/>
    <s v="68"/>
  </r>
  <r>
    <x v="12"/>
    <x v="0"/>
    <n v="71.090190000000007"/>
    <n v="14.35289"/>
    <n v="0"/>
    <d v="2021-12-01T00:00:00"/>
    <x v="0"/>
    <x v="0"/>
    <s v="68"/>
  </r>
  <r>
    <x v="12"/>
    <x v="0"/>
    <n v="318.93326999999994"/>
    <n v="60.339848074650973"/>
    <n v="0"/>
    <d v="2021-12-01T00:00:00"/>
    <x v="0"/>
    <x v="0"/>
    <s v="68"/>
  </r>
  <r>
    <x v="12"/>
    <x v="0"/>
    <n v="0.90855999999999981"/>
    <n v="0.1316151292449517"/>
    <n v="0"/>
    <d v="2021-12-01T00:00:00"/>
    <x v="6"/>
    <x v="0"/>
    <s v="68"/>
  </r>
  <r>
    <x v="12"/>
    <x v="0"/>
    <n v="2.9817599999999995"/>
    <n v="0.37904366666666667"/>
    <n v="0"/>
    <d v="2021-12-01T00:00:00"/>
    <x v="6"/>
    <x v="0"/>
    <s v="68"/>
  </r>
  <r>
    <x v="12"/>
    <x v="0"/>
    <n v="1.7641200000000001"/>
    <n v="0.31612532649453789"/>
    <n v="0"/>
    <d v="2021-12-01T00:00:00"/>
    <x v="6"/>
    <x v="0"/>
    <s v="68"/>
  </r>
  <r>
    <x v="12"/>
    <x v="0"/>
    <n v="4.4004900000000005"/>
    <n v="0.70447877057279773"/>
    <n v="0"/>
    <d v="2021-12-01T00:00:00"/>
    <x v="6"/>
    <x v="0"/>
    <s v="68"/>
  </r>
  <r>
    <x v="12"/>
    <x v="0"/>
    <n v="85.711029999999994"/>
    <n v="7.1414593569031304"/>
    <n v="0"/>
    <d v="2021-12-01T00:00:00"/>
    <x v="4"/>
    <x v="0"/>
    <s v="68"/>
  </r>
  <r>
    <x v="12"/>
    <x v="0"/>
    <n v="367.53525000000002"/>
    <n v="85.037244000000001"/>
    <n v="0"/>
    <d v="2021-12-01T00:00:00"/>
    <x v="4"/>
    <x v="0"/>
    <s v="68"/>
  </r>
  <r>
    <x v="12"/>
    <x v="0"/>
    <n v="92.227919999999997"/>
    <n v="22.860999999999997"/>
    <n v="0"/>
    <d v="2021-12-01T00:00:00"/>
    <x v="4"/>
    <x v="0"/>
    <s v="68"/>
  </r>
  <r>
    <x v="12"/>
    <x v="0"/>
    <n v="5.8150300000000001"/>
    <n v="1.9112298138324852"/>
    <n v="0"/>
    <d v="2021-12-01T00:00:00"/>
    <x v="4"/>
    <x v="0"/>
    <s v="68"/>
  </r>
  <r>
    <x v="12"/>
    <x v="0"/>
    <n v="50.351089999999999"/>
    <n v="12.176559999999998"/>
    <n v="0"/>
    <d v="2021-12-01T00:00:00"/>
    <x v="4"/>
    <x v="0"/>
    <s v="68"/>
  </r>
  <r>
    <x v="12"/>
    <x v="0"/>
    <n v="115.38121999999998"/>
    <n v="29.589290000000002"/>
    <n v="0"/>
    <d v="2021-12-01T00:00:00"/>
    <x v="4"/>
    <x v="0"/>
    <s v="68"/>
  </r>
  <r>
    <x v="12"/>
    <x v="0"/>
    <n v="148.74714"/>
    <n v="33.680999999999997"/>
    <n v="0"/>
    <d v="2021-12-01T00:00:00"/>
    <x v="4"/>
    <x v="0"/>
    <s v="68"/>
  </r>
  <r>
    <x v="12"/>
    <x v="0"/>
    <n v="32.256014171249014"/>
    <n v="6.0845168827467004"/>
    <n v="0"/>
    <d v="2021-12-01T00:00:00"/>
    <x v="4"/>
    <x v="0"/>
    <s v="68"/>
  </r>
  <r>
    <x v="12"/>
    <x v="0"/>
    <n v="10.85622"/>
    <n v="3.783672964391211"/>
    <n v="0"/>
    <d v="2021-12-01T00:00:00"/>
    <x v="4"/>
    <x v="0"/>
    <s v="68"/>
  </r>
  <r>
    <x v="12"/>
    <x v="0"/>
    <n v="2.2396199999999999"/>
    <n v="0.17308710833425089"/>
    <n v="0"/>
    <d v="2021-12-01T00:00:00"/>
    <x v="4"/>
    <x v="0"/>
    <s v="68"/>
  </r>
  <r>
    <x v="12"/>
    <x v="0"/>
    <n v="22.731020000000001"/>
    <n v="4.5517212035179746"/>
    <n v="0"/>
    <d v="2021-12-01T00:00:00"/>
    <x v="1"/>
    <x v="0"/>
    <s v="68"/>
  </r>
  <r>
    <x v="12"/>
    <x v="0"/>
    <n v="307.85082"/>
    <n v="91.616054000000005"/>
    <n v="0"/>
    <d v="2021-12-01T00:00:00"/>
    <x v="1"/>
    <x v="0"/>
    <s v="68"/>
  </r>
  <r>
    <x v="12"/>
    <x v="0"/>
    <n v="5.6649999999999992E-2"/>
    <n v="1.1702000000000001E-2"/>
    <n v="0"/>
    <d v="2021-12-01T00:00:00"/>
    <x v="1"/>
    <x v="0"/>
    <s v="68"/>
  </r>
  <r>
    <x v="12"/>
    <x v="0"/>
    <n v="30.431100000000004"/>
    <n v="3.5516860257005445"/>
    <n v="0"/>
    <d v="2021-12-01T00:00:00"/>
    <x v="1"/>
    <x v="0"/>
    <s v="68"/>
  </r>
  <r>
    <x v="12"/>
    <x v="0"/>
    <n v="6.6335899999999999"/>
    <n v="0.97317364481195168"/>
    <n v="0"/>
    <d v="2021-12-01T00:00:00"/>
    <x v="1"/>
    <x v="0"/>
    <s v="68"/>
  </r>
  <r>
    <x v="12"/>
    <x v="0"/>
    <n v="67.05086"/>
    <n v="5.2178826088046382"/>
    <n v="0"/>
    <d v="2021-12-01T00:00:00"/>
    <x v="1"/>
    <x v="0"/>
    <s v="68"/>
  </r>
  <r>
    <x v="12"/>
    <x v="0"/>
    <n v="131.47212999999999"/>
    <n v="39.385123549750048"/>
    <n v="0"/>
    <d v="2021-12-01T00:00:00"/>
    <x v="1"/>
    <x v="0"/>
    <s v="68"/>
  </r>
  <r>
    <x v="12"/>
    <x v="0"/>
    <n v="2.8000000000000001E-2"/>
    <n v="1.9282086597228203E-3"/>
    <n v="0"/>
    <d v="2021-12-01T00:00:00"/>
    <x v="5"/>
    <x v="0"/>
    <s v="68"/>
  </r>
  <r>
    <x v="12"/>
    <x v="0"/>
    <n v="2.6495499999999996"/>
    <n v="0.17112299816427914"/>
    <n v="0"/>
    <d v="2021-12-01T00:00:00"/>
    <x v="5"/>
    <x v="0"/>
    <s v="68"/>
  </r>
  <r>
    <x v="12"/>
    <x v="0"/>
    <n v="36.100490000000001"/>
    <n v="3.0810651050869056"/>
    <n v="0"/>
    <d v="2021-12-01T00:00:00"/>
    <x v="8"/>
    <x v="0"/>
    <s v="68"/>
  </r>
  <r>
    <x v="12"/>
    <x v="0"/>
    <n v="0.42576000000000003"/>
    <n v="1.1948E-2"/>
    <n v="0"/>
    <d v="2021-12-01T00:00:00"/>
    <x v="8"/>
    <x v="0"/>
    <s v="68"/>
  </r>
  <r>
    <x v="12"/>
    <x v="0"/>
    <n v="25.786740000000005"/>
    <n v="5.484"/>
    <n v="0"/>
    <d v="2021-12-01T00:00:00"/>
    <x v="8"/>
    <x v="0"/>
    <s v="68"/>
  </r>
  <r>
    <x v="12"/>
    <x v="0"/>
    <n v="1.8499099999999999"/>
    <n v="8.7378131959545274E-2"/>
    <n v="0"/>
    <d v="2021-12-01T00:00:00"/>
    <x v="8"/>
    <x v="0"/>
    <s v="68"/>
  </r>
  <r>
    <x v="12"/>
    <x v="0"/>
    <n v="53.39546"/>
    <n v="2.3979311086124766"/>
    <n v="0"/>
    <d v="2021-12-01T00:00:00"/>
    <x v="2"/>
    <x v="0"/>
    <s v="68"/>
  </r>
  <r>
    <x v="12"/>
    <x v="0"/>
    <n v="0.35499999999999998"/>
    <n v="1.09E-2"/>
    <n v="0"/>
    <d v="2021-12-01T00:00:00"/>
    <x v="7"/>
    <x v="0"/>
    <s v="68"/>
  </r>
  <r>
    <x v="12"/>
    <x v="0"/>
    <n v="0.21309999999999998"/>
    <n v="4.4999999999999997E-3"/>
    <n v="0"/>
    <d v="2021-12-01T00:00:00"/>
    <x v="0"/>
    <x v="0"/>
    <s v="68"/>
  </r>
  <r>
    <x v="12"/>
    <x v="0"/>
    <n v="19.79139"/>
    <n v="0.392291"/>
    <n v="0"/>
    <d v="2021-12-01T00:00:00"/>
    <x v="0"/>
    <x v="0"/>
    <s v="68"/>
  </r>
  <r>
    <x v="12"/>
    <x v="0"/>
    <n v="4.2000000000000003E-2"/>
    <n v="2E-3"/>
    <n v="0"/>
    <d v="2021-12-01T00:00:00"/>
    <x v="0"/>
    <x v="0"/>
    <s v="68"/>
  </r>
  <r>
    <x v="12"/>
    <x v="0"/>
    <n v="0.78918999999999995"/>
    <n v="2.8444000000000004E-2"/>
    <n v="0"/>
    <d v="2021-12-01T00:00:00"/>
    <x v="0"/>
    <x v="0"/>
    <s v="68"/>
  </r>
  <r>
    <x v="12"/>
    <x v="0"/>
    <n v="6.11686"/>
    <n v="0.63337441392068594"/>
    <n v="0"/>
    <d v="2021-12-01T00:00:00"/>
    <x v="4"/>
    <x v="0"/>
    <s v="68"/>
  </r>
  <r>
    <x v="12"/>
    <x v="0"/>
    <n v="0.1575"/>
    <n v="3.3040990996471222E-3"/>
    <n v="0"/>
    <d v="2021-12-01T00:00:00"/>
    <x v="4"/>
    <x v="0"/>
    <s v="68"/>
  </r>
  <r>
    <x v="12"/>
    <x v="0"/>
    <n v="0.42505999999999999"/>
    <n v="3.7121981322297118E-2"/>
    <n v="0"/>
    <d v="2021-12-01T00:00:00"/>
    <x v="4"/>
    <x v="0"/>
    <s v="68"/>
  </r>
  <r>
    <x v="12"/>
    <x v="0"/>
    <n v="4.3999999999999997E-2"/>
    <n v="1E-3"/>
    <n v="0"/>
    <d v="2021-12-01T00:00:00"/>
    <x v="1"/>
    <x v="0"/>
    <s v="68"/>
  </r>
  <r>
    <x v="12"/>
    <x v="0"/>
    <n v="5.5047599999999992"/>
    <n v="0.52750000000000008"/>
    <n v="0"/>
    <d v="2021-12-01T00:00:00"/>
    <x v="1"/>
    <x v="0"/>
    <s v="68"/>
  </r>
  <r>
    <x v="12"/>
    <x v="0"/>
    <n v="0.53622000000000003"/>
    <n v="7.9133099924745976E-3"/>
    <n v="0"/>
    <d v="2021-12-01T00:00:00"/>
    <x v="2"/>
    <x v="0"/>
    <s v="68"/>
  </r>
  <r>
    <x v="12"/>
    <x v="0"/>
    <n v="5.8999999999999997E-2"/>
    <n v="7.0000000000000001E-3"/>
    <n v="0"/>
    <d v="2021-12-01T00:00:00"/>
    <x v="7"/>
    <x v="0"/>
    <s v="68"/>
  </r>
  <r>
    <x v="12"/>
    <x v="0"/>
    <n v="0.52327999999999997"/>
    <n v="1.8598717882171829E-2"/>
    <n v="0"/>
    <d v="2021-12-01T00:00:00"/>
    <x v="0"/>
    <x v="0"/>
    <s v="68"/>
  </r>
  <r>
    <x v="12"/>
    <x v="0"/>
    <n v="24.667999999999999"/>
    <n v="0.65200000000000002"/>
    <n v="0"/>
    <d v="2021-12-01T00:00:00"/>
    <x v="0"/>
    <x v="0"/>
    <s v="68"/>
  </r>
  <r>
    <x v="12"/>
    <x v="0"/>
    <n v="2.248E-2"/>
    <n v="1E-4"/>
    <n v="0"/>
    <d v="2021-12-01T00:00:00"/>
    <x v="0"/>
    <x v="0"/>
    <s v="68"/>
  </r>
  <r>
    <x v="12"/>
    <x v="0"/>
    <n v="0.79"/>
    <n v="4.2999999999999997E-2"/>
    <n v="0"/>
    <d v="2021-12-01T00:00:00"/>
    <x v="0"/>
    <x v="0"/>
    <s v="68"/>
  </r>
  <r>
    <x v="12"/>
    <x v="0"/>
    <n v="4.4480000000000006E-2"/>
    <n v="5.2952380952380942E-3"/>
    <n v="0"/>
    <d v="2021-12-01T00:00:00"/>
    <x v="6"/>
    <x v="0"/>
    <s v="68"/>
  </r>
  <r>
    <x v="12"/>
    <x v="0"/>
    <n v="1.3479999999999999"/>
    <n v="0.10999999999999999"/>
    <n v="0"/>
    <d v="2021-12-01T00:00:00"/>
    <x v="4"/>
    <x v="0"/>
    <s v="68"/>
  </r>
  <r>
    <x v="12"/>
    <x v="0"/>
    <n v="30.101940000000003"/>
    <n v="7.760621656965399"/>
    <n v="0"/>
    <d v="2021-12-01T00:00:00"/>
    <x v="4"/>
    <x v="0"/>
    <s v="68"/>
  </r>
  <r>
    <x v="12"/>
    <x v="0"/>
    <n v="2.3420000000000003E-2"/>
    <n v="4.55E-4"/>
    <n v="0"/>
    <d v="2021-12-01T00:00:00"/>
    <x v="1"/>
    <x v="0"/>
    <s v="68"/>
  </r>
  <r>
    <x v="12"/>
    <x v="0"/>
    <n v="3.1079999999999997E-2"/>
    <n v="8.0400000000000003E-4"/>
    <n v="0"/>
    <d v="2021-12-01T00:00:00"/>
    <x v="1"/>
    <x v="0"/>
    <s v="68"/>
  </r>
  <r>
    <x v="12"/>
    <x v="0"/>
    <n v="0.16300000000000001"/>
    <n v="3.7670000000000004E-3"/>
    <n v="0"/>
    <d v="2021-12-01T00:00:00"/>
    <x v="1"/>
    <x v="0"/>
    <s v="68"/>
  </r>
  <r>
    <x v="12"/>
    <x v="0"/>
    <n v="4.0742799999999999"/>
    <n v="0.129743"/>
    <n v="0"/>
    <d v="2021-12-01T00:00:00"/>
    <x v="8"/>
    <x v="0"/>
    <s v="68"/>
  </r>
  <r>
    <x v="12"/>
    <x v="0"/>
    <n v="1.1229"/>
    <n v="4.8973000000000003E-2"/>
    <n v="0"/>
    <d v="2021-12-01T00:00:00"/>
    <x v="2"/>
    <x v="0"/>
    <s v="68"/>
  </r>
  <r>
    <x v="13"/>
    <x v="0"/>
    <n v="0.19661000000000001"/>
    <n v="1E-3"/>
    <n v="0"/>
    <d v="2021-12-01T00:00:00"/>
    <x v="3"/>
    <x v="0"/>
    <s v="68"/>
  </r>
  <r>
    <x v="14"/>
    <x v="0"/>
    <n v="5.0999999999999997E-2"/>
    <n v="1.0698987560762111E-3"/>
    <n v="0"/>
    <d v="2021-12-01T00:00:00"/>
    <x v="4"/>
    <x v="0"/>
    <s v="68"/>
  </r>
  <r>
    <x v="15"/>
    <x v="0"/>
    <n v="4.226"/>
    <n v="0.754"/>
    <n v="0"/>
    <d v="2021-12-01T00:00:00"/>
    <x v="0"/>
    <x v="0"/>
    <s v="68"/>
  </r>
  <r>
    <x v="15"/>
    <x v="0"/>
    <n v="5.5880000000000001"/>
    <n v="0.51200000000000001"/>
    <n v="0"/>
    <d v="2021-12-01T00:00:00"/>
    <x v="8"/>
    <x v="0"/>
    <s v="68"/>
  </r>
  <r>
    <x v="16"/>
    <x v="0"/>
    <n v="0.185"/>
    <n v="3.0000000000000001E-3"/>
    <n v="0"/>
    <d v="2021-12-01T00:00:00"/>
    <x v="1"/>
    <x v="0"/>
    <s v="68"/>
  </r>
  <r>
    <x v="16"/>
    <x v="0"/>
    <n v="1.363E-2"/>
    <n v="6.2299999999999994E-3"/>
    <n v="0"/>
    <d v="2021-12-01T00:00:00"/>
    <x v="1"/>
    <x v="0"/>
    <s v="68"/>
  </r>
  <r>
    <x v="17"/>
    <x v="0"/>
    <n v="31.268000000000001"/>
    <n v="12.247"/>
    <n v="0"/>
    <d v="2021-12-01T00:00:00"/>
    <x v="0"/>
    <x v="0"/>
    <s v="68"/>
  </r>
  <r>
    <x v="17"/>
    <x v="0"/>
    <n v="57.911490000000001"/>
    <n v="17.433"/>
    <n v="0"/>
    <d v="2021-12-01T00:00:00"/>
    <x v="4"/>
    <x v="0"/>
    <s v="68"/>
  </r>
  <r>
    <x v="17"/>
    <x v="0"/>
    <n v="10.03017"/>
    <n v="1.79555"/>
    <n v="0"/>
    <d v="2021-12-01T00:00:00"/>
    <x v="0"/>
    <x v="0"/>
    <s v="68"/>
  </r>
  <r>
    <x v="17"/>
    <x v="0"/>
    <n v="51.260169999999995"/>
    <n v="15.349999999999994"/>
    <n v="0"/>
    <d v="2021-12-01T00:00:00"/>
    <x v="0"/>
    <x v="0"/>
    <s v="68"/>
  </r>
  <r>
    <x v="17"/>
    <x v="0"/>
    <n v="134.18925000000002"/>
    <n v="33.460999999999999"/>
    <n v="0"/>
    <d v="2021-12-01T00:00:00"/>
    <x v="4"/>
    <x v="0"/>
    <s v="68"/>
  </r>
  <r>
    <x v="17"/>
    <x v="0"/>
    <n v="15.004379999999999"/>
    <n v="5.5039999999999996"/>
    <n v="0"/>
    <d v="2021-12-01T00:00:00"/>
    <x v="4"/>
    <x v="0"/>
    <s v="68"/>
  </r>
  <r>
    <x v="17"/>
    <x v="0"/>
    <n v="0.15"/>
    <n v="2.4E-2"/>
    <n v="0"/>
    <d v="2021-12-01T00:00:00"/>
    <x v="8"/>
    <x v="0"/>
    <s v="68"/>
  </r>
  <r>
    <x v="17"/>
    <x v="0"/>
    <n v="0.10490000000000001"/>
    <n v="2.1967868312554387E-3"/>
    <n v="0"/>
    <d v="2021-12-01T00:00:00"/>
    <x v="8"/>
    <x v="0"/>
    <s v="68"/>
  </r>
  <r>
    <x v="18"/>
    <x v="0"/>
    <n v="4.3849999999999998"/>
    <n v="2.2450000000000001"/>
    <n v="0"/>
    <d v="2021-12-01T00:00:00"/>
    <x v="0"/>
    <x v="0"/>
    <s v="68"/>
  </r>
  <r>
    <x v="19"/>
    <x v="0"/>
    <n v="0.82499999999999996"/>
    <n v="0.05"/>
    <n v="0"/>
    <d v="2021-12-01T00:00:00"/>
    <x v="4"/>
    <x v="0"/>
    <s v="68"/>
  </r>
  <r>
    <x v="19"/>
    <x v="0"/>
    <n v="6.0000000000000001E-3"/>
    <n v="3.0000000000000001E-3"/>
    <n v="0"/>
    <d v="2021-12-01T00:00:00"/>
    <x v="1"/>
    <x v="0"/>
    <s v="68"/>
  </r>
  <r>
    <x v="19"/>
    <x v="0"/>
    <n v="8.2000000000000003E-2"/>
    <n v="2.9144910303051715E-3"/>
    <n v="0"/>
    <d v="2021-12-01T00:00:00"/>
    <x v="0"/>
    <x v="0"/>
    <s v="68"/>
  </r>
  <r>
    <x v="19"/>
    <x v="0"/>
    <n v="253.92389"/>
    <n v="20.932764781208753"/>
    <n v="0"/>
    <d v="2021-12-01T00:00:00"/>
    <x v="3"/>
    <x v="0"/>
    <s v="68"/>
  </r>
  <r>
    <x v="19"/>
    <x v="0"/>
    <n v="9593.2426300000006"/>
    <n v="2690.9877678395078"/>
    <n v="0"/>
    <d v="2021-12-01T00:00:00"/>
    <x v="7"/>
    <x v="0"/>
    <s v="68"/>
  </r>
  <r>
    <x v="19"/>
    <x v="0"/>
    <n v="50.98433"/>
    <n v="9.7546071093192293"/>
    <n v="0"/>
    <d v="2021-12-01T00:00:00"/>
    <x v="7"/>
    <x v="0"/>
    <s v="68"/>
  </r>
  <r>
    <x v="19"/>
    <x v="0"/>
    <n v="332.17910999999998"/>
    <n v="11.525295000000002"/>
    <n v="0"/>
    <d v="2021-12-01T00:00:00"/>
    <x v="0"/>
    <x v="0"/>
    <s v="68"/>
  </r>
  <r>
    <x v="19"/>
    <x v="0"/>
    <n v="905.75536999999997"/>
    <n v="137.08414806586615"/>
    <n v="0"/>
    <d v="2021-12-01T00:00:00"/>
    <x v="0"/>
    <x v="0"/>
    <s v="68"/>
  </r>
  <r>
    <x v="19"/>
    <x v="0"/>
    <n v="3003.8971200000005"/>
    <n v="429.86460150713339"/>
    <n v="0"/>
    <d v="2021-12-01T00:00:00"/>
    <x v="0"/>
    <x v="0"/>
    <s v="68"/>
  </r>
  <r>
    <x v="19"/>
    <x v="0"/>
    <n v="755.37316999999996"/>
    <n v="143.25933933796142"/>
    <n v="0"/>
    <d v="2021-12-01T00:00:00"/>
    <x v="0"/>
    <x v="0"/>
    <s v="68"/>
  </r>
  <r>
    <x v="19"/>
    <x v="0"/>
    <n v="6993.9988199999998"/>
    <n v="1040.0364699102124"/>
    <n v="0"/>
    <d v="2021-12-01T00:00:00"/>
    <x v="0"/>
    <x v="0"/>
    <s v="68"/>
  </r>
  <r>
    <x v="19"/>
    <x v="0"/>
    <n v="0.18539"/>
    <n v="2.7010507457066204E-2"/>
    <n v="0"/>
    <d v="2021-12-01T00:00:00"/>
    <x v="6"/>
    <x v="0"/>
    <s v="68"/>
  </r>
  <r>
    <x v="19"/>
    <x v="0"/>
    <n v="9.8696300000000008"/>
    <n v="1.2132143809523808"/>
    <n v="0"/>
    <d v="2021-12-01T00:00:00"/>
    <x v="6"/>
    <x v="0"/>
    <s v="68"/>
  </r>
  <r>
    <x v="19"/>
    <x v="0"/>
    <n v="1.6817800000000001"/>
    <n v="0.303732817413644"/>
    <n v="0"/>
    <d v="2021-12-01T00:00:00"/>
    <x v="6"/>
    <x v="0"/>
    <s v="68"/>
  </r>
  <r>
    <x v="19"/>
    <x v="0"/>
    <n v="2.6930900000000002"/>
    <n v="0.41086018697821136"/>
    <n v="0"/>
    <d v="2021-12-01T00:00:00"/>
    <x v="6"/>
    <x v="0"/>
    <s v="68"/>
  </r>
  <r>
    <x v="19"/>
    <x v="0"/>
    <n v="132.40298999999999"/>
    <n v="28.637743885910616"/>
    <n v="0"/>
    <d v="2021-12-01T00:00:00"/>
    <x v="4"/>
    <x v="0"/>
    <s v="68"/>
  </r>
  <r>
    <x v="19"/>
    <x v="0"/>
    <n v="668.78225000000009"/>
    <n v="168.58168514367296"/>
    <n v="0"/>
    <d v="2021-12-01T00:00:00"/>
    <x v="4"/>
    <x v="0"/>
    <s v="68"/>
  </r>
  <r>
    <x v="19"/>
    <x v="0"/>
    <n v="583.10536999999999"/>
    <n v="175.66829539135165"/>
    <n v="0"/>
    <d v="2021-12-01T00:00:00"/>
    <x v="4"/>
    <x v="0"/>
    <s v="68"/>
  </r>
  <r>
    <x v="19"/>
    <x v="0"/>
    <n v="73.756219999999999"/>
    <n v="15.707867001895105"/>
    <n v="0"/>
    <d v="2021-12-01T00:00:00"/>
    <x v="4"/>
    <x v="0"/>
    <s v="68"/>
  </r>
  <r>
    <x v="19"/>
    <x v="0"/>
    <n v="0.84519"/>
    <n v="3.2000000000000001E-2"/>
    <n v="0"/>
    <d v="2021-12-01T00:00:00"/>
    <x v="4"/>
    <x v="0"/>
    <s v="68"/>
  </r>
  <r>
    <x v="19"/>
    <x v="0"/>
    <n v="624.49638000000004"/>
    <n v="133.26141879970828"/>
    <n v="0"/>
    <d v="2021-12-01T00:00:00"/>
    <x v="4"/>
    <x v="0"/>
    <s v="68"/>
  </r>
  <r>
    <x v="19"/>
    <x v="0"/>
    <n v="1098.8909399999998"/>
    <n v="250.56490466044244"/>
    <n v="0"/>
    <d v="2021-12-01T00:00:00"/>
    <x v="4"/>
    <x v="0"/>
    <s v="68"/>
  </r>
  <r>
    <x v="19"/>
    <x v="0"/>
    <n v="2028.97021"/>
    <n v="471.97185699705358"/>
    <n v="2475"/>
    <d v="2021-12-01T00:00:00"/>
    <x v="4"/>
    <x v="0"/>
    <s v="68"/>
  </r>
  <r>
    <x v="19"/>
    <x v="0"/>
    <n v="1875.501524069128"/>
    <n v="169.77662139997713"/>
    <n v="0"/>
    <d v="2021-12-01T00:00:00"/>
    <x v="4"/>
    <x v="0"/>
    <s v="68"/>
  </r>
  <r>
    <x v="19"/>
    <x v="0"/>
    <n v="237.18783999999999"/>
    <n v="18.534897770193687"/>
    <n v="0"/>
    <d v="2021-12-01T00:00:00"/>
    <x v="4"/>
    <x v="0"/>
    <s v="68"/>
  </r>
  <r>
    <x v="19"/>
    <x v="0"/>
    <n v="511.79051000000004"/>
    <n v="88.774450713473541"/>
    <n v="0"/>
    <d v="2021-12-01T00:00:00"/>
    <x v="4"/>
    <x v="0"/>
    <s v="68"/>
  </r>
  <r>
    <x v="19"/>
    <x v="0"/>
    <n v="874.36026000000004"/>
    <n v="170.13745627748116"/>
    <n v="0"/>
    <d v="2021-12-01T00:00:00"/>
    <x v="1"/>
    <x v="0"/>
    <s v="68"/>
  </r>
  <r>
    <x v="19"/>
    <x v="0"/>
    <n v="72.363269999999986"/>
    <n v="8.9529978639999985"/>
    <n v="0"/>
    <d v="2021-12-01T00:00:00"/>
    <x v="1"/>
    <x v="0"/>
    <s v="68"/>
  </r>
  <r>
    <x v="19"/>
    <x v="0"/>
    <n v="68.536020000000008"/>
    <n v="8.997104919950111"/>
    <n v="0"/>
    <d v="2021-12-01T00:00:00"/>
    <x v="1"/>
    <x v="0"/>
    <s v="68"/>
  </r>
  <r>
    <x v="19"/>
    <x v="0"/>
    <n v="959.70016999999996"/>
    <n v="92.117816231022701"/>
    <n v="0"/>
    <d v="2021-12-01T00:00:00"/>
    <x v="1"/>
    <x v="0"/>
    <s v="68"/>
  </r>
  <r>
    <x v="19"/>
    <x v="0"/>
    <n v="741.57258000000002"/>
    <n v="119.06047932536121"/>
    <n v="0"/>
    <d v="2021-12-01T00:00:00"/>
    <x v="1"/>
    <x v="0"/>
    <s v="68"/>
  </r>
  <r>
    <x v="19"/>
    <x v="0"/>
    <n v="2055.0624299999999"/>
    <n v="321.04892589613036"/>
    <n v="0"/>
    <d v="2021-12-01T00:00:00"/>
    <x v="1"/>
    <x v="0"/>
    <s v="68"/>
  </r>
  <r>
    <x v="19"/>
    <x v="0"/>
    <n v="2092.7816500000004"/>
    <n v="374.40197262641618"/>
    <n v="0"/>
    <d v="2021-12-01T00:00:00"/>
    <x v="1"/>
    <x v="0"/>
    <s v="68"/>
  </r>
  <r>
    <x v="19"/>
    <x v="0"/>
    <n v="76.030360000000002"/>
    <n v="4.1326960187656026"/>
    <n v="0"/>
    <d v="2021-12-01T00:00:00"/>
    <x v="5"/>
    <x v="0"/>
    <s v="68"/>
  </r>
  <r>
    <x v="19"/>
    <x v="0"/>
    <n v="3.4428499999999995"/>
    <n v="8.3519424269204404E-2"/>
    <n v="0"/>
    <d v="2021-12-01T00:00:00"/>
    <x v="5"/>
    <x v="0"/>
    <s v="68"/>
  </r>
  <r>
    <x v="19"/>
    <x v="0"/>
    <n v="58.108539999999998"/>
    <n v="4.9708286079999988"/>
    <n v="0"/>
    <d v="2021-12-01T00:00:00"/>
    <x v="8"/>
    <x v="0"/>
    <s v="68"/>
  </r>
  <r>
    <x v="19"/>
    <x v="0"/>
    <n v="83.013529999999989"/>
    <n v="5.0832357723896067"/>
    <n v="0"/>
    <d v="2021-12-01T00:00:00"/>
    <x v="8"/>
    <x v="0"/>
    <s v="68"/>
  </r>
  <r>
    <x v="19"/>
    <x v="0"/>
    <n v="464.30414999999994"/>
    <n v="75.056933070851883"/>
    <n v="0"/>
    <d v="2021-12-01T00:00:00"/>
    <x v="8"/>
    <x v="0"/>
    <s v="68"/>
  </r>
  <r>
    <x v="19"/>
    <x v="0"/>
    <n v="137.16291999999999"/>
    <n v="15.399509072265204"/>
    <n v="0"/>
    <d v="2021-12-01T00:00:00"/>
    <x v="8"/>
    <x v="0"/>
    <s v="68"/>
  </r>
  <r>
    <x v="19"/>
    <x v="0"/>
    <n v="524.0458000000001"/>
    <n v="51.844740772284609"/>
    <n v="0"/>
    <d v="2021-12-01T00:00:00"/>
    <x v="2"/>
    <x v="0"/>
    <s v="68"/>
  </r>
  <r>
    <x v="19"/>
    <x v="0"/>
    <n v="0.34559000000000001"/>
    <n v="0.15519999999999998"/>
    <n v="0"/>
    <d v="2021-12-01T00:00:00"/>
    <x v="1"/>
    <x v="0"/>
    <s v="68"/>
  </r>
  <r>
    <x v="19"/>
    <x v="0"/>
    <n v="3.4000000000000002E-2"/>
    <n v="8.1899999999999996E-4"/>
    <n v="0"/>
    <d v="2021-12-01T00:00:00"/>
    <x v="2"/>
    <x v="0"/>
    <s v="68"/>
  </r>
  <r>
    <x v="20"/>
    <x v="0"/>
    <n v="54.810370000000006"/>
    <n v="10.723000000000001"/>
    <n v="0"/>
    <d v="2021-12-01T00:00:00"/>
    <x v="0"/>
    <x v="0"/>
    <s v="68"/>
  </r>
  <r>
    <x v="20"/>
    <x v="0"/>
    <n v="1.6207699999999998"/>
    <n v="0.33799999999999997"/>
    <n v="0"/>
    <d v="2021-12-01T00:00:00"/>
    <x v="0"/>
    <x v="0"/>
    <s v="68"/>
  </r>
  <r>
    <x v="20"/>
    <x v="0"/>
    <n v="1.738E-2"/>
    <n v="2.0690476190476188E-3"/>
    <n v="0"/>
    <d v="2021-12-01T00:00:00"/>
    <x v="6"/>
    <x v="0"/>
    <s v="68"/>
  </r>
  <r>
    <x v="20"/>
    <x v="0"/>
    <n v="1.158E-2"/>
    <n v="1.8446123105532791E-3"/>
    <n v="0"/>
    <d v="2021-12-01T00:00:00"/>
    <x v="6"/>
    <x v="0"/>
    <s v="68"/>
  </r>
  <r>
    <x v="20"/>
    <x v="0"/>
    <n v="0.54034000000000004"/>
    <n v="5.5949871472929492E-2"/>
    <n v="0"/>
    <d v="2021-12-01T00:00:00"/>
    <x v="4"/>
    <x v="0"/>
    <s v="68"/>
  </r>
  <r>
    <x v="20"/>
    <x v="0"/>
    <n v="3.48E-3"/>
    <n v="1E-4"/>
    <n v="0"/>
    <d v="2021-12-01T00:00:00"/>
    <x v="1"/>
    <x v="0"/>
    <s v="68"/>
  </r>
  <r>
    <x v="20"/>
    <x v="0"/>
    <n v="1.864E-2"/>
    <n v="1.4000000000000001E-4"/>
    <n v="0"/>
    <d v="2021-12-01T00:00:00"/>
    <x v="2"/>
    <x v="0"/>
    <s v="68"/>
  </r>
  <r>
    <x v="20"/>
    <x v="0"/>
    <n v="17.824999999999999"/>
    <n v="0.30554664518430297"/>
    <n v="0"/>
    <d v="2021-12-01T00:00:00"/>
    <x v="7"/>
    <x v="0"/>
    <s v="68"/>
  </r>
  <r>
    <x v="20"/>
    <x v="0"/>
    <n v="14.151999999999999"/>
    <n v="3.610727759465944E-2"/>
    <n v="0"/>
    <d v="2021-12-01T00:00:00"/>
    <x v="0"/>
    <x v="0"/>
    <s v="68"/>
  </r>
  <r>
    <x v="20"/>
    <x v="0"/>
    <n v="0"/>
    <n v="1.9299999999999999E-3"/>
    <n v="0"/>
    <d v="2021-12-01T00:00:00"/>
    <x v="0"/>
    <x v="0"/>
    <s v="68"/>
  </r>
  <r>
    <x v="20"/>
    <x v="0"/>
    <n v="0"/>
    <n v="1.7899999999999999E-4"/>
    <n v="0"/>
    <d v="2021-12-01T00:00:00"/>
    <x v="6"/>
    <x v="0"/>
    <s v="68"/>
  </r>
  <r>
    <x v="20"/>
    <x v="0"/>
    <n v="0"/>
    <n v="1.7000000000000001E-4"/>
    <n v="0"/>
    <d v="2021-12-01T00:00:00"/>
    <x v="6"/>
    <x v="0"/>
    <s v="68"/>
  </r>
  <r>
    <x v="20"/>
    <x v="0"/>
    <n v="0.4521"/>
    <n v="1.2500000000000001E-2"/>
    <n v="0"/>
    <d v="2021-12-01T00:00:00"/>
    <x v="1"/>
    <x v="0"/>
    <s v="68"/>
  </r>
  <r>
    <x v="20"/>
    <x v="0"/>
    <n v="0"/>
    <n v="2.2000000000000001E-4"/>
    <n v="0"/>
    <d v="2021-12-01T00:00:00"/>
    <x v="8"/>
    <x v="0"/>
    <s v="68"/>
  </r>
  <r>
    <x v="20"/>
    <x v="0"/>
    <n v="1.3089600000000001"/>
    <n v="8.2215749534553743E-3"/>
    <n v="0"/>
    <d v="2021-12-01T00:00:00"/>
    <x v="2"/>
    <x v="0"/>
    <s v="68"/>
  </r>
  <r>
    <x v="21"/>
    <x v="0"/>
    <n v="3.0658200000000004"/>
    <n v="0.17808000000000004"/>
    <n v="0"/>
    <d v="2021-12-01T00:00:00"/>
    <x v="0"/>
    <x v="0"/>
    <s v="68"/>
  </r>
  <r>
    <x v="21"/>
    <x v="0"/>
    <n v="32.551549999999999"/>
    <n v="2.0621146076098378"/>
    <n v="0"/>
    <d v="2021-12-01T00:00:00"/>
    <x v="0"/>
    <x v="0"/>
    <s v="68"/>
  </r>
  <r>
    <x v="21"/>
    <x v="0"/>
    <n v="79.085000000000008"/>
    <n v="29.372"/>
    <n v="0"/>
    <d v="2021-12-01T00:00:00"/>
    <x v="1"/>
    <x v="0"/>
    <s v="68"/>
  </r>
  <r>
    <x v="22"/>
    <x v="0"/>
    <n v="0.15049999999999999"/>
    <n v="3.6900000000000002E-2"/>
    <n v="0"/>
    <d v="2021-12-01T00:00:00"/>
    <x v="0"/>
    <x v="0"/>
    <s v="68"/>
  </r>
  <r>
    <x v="22"/>
    <x v="0"/>
    <n v="2.5483200000000004"/>
    <n v="0.75247299999999995"/>
    <n v="0"/>
    <d v="2021-12-01T00:00:00"/>
    <x v="0"/>
    <x v="0"/>
    <s v="68"/>
  </r>
  <r>
    <x v="22"/>
    <x v="0"/>
    <n v="2.7730000000000001"/>
    <n v="0.17599999999999999"/>
    <n v="0"/>
    <d v="2021-12-01T00:00:00"/>
    <x v="4"/>
    <x v="0"/>
    <s v="68"/>
  </r>
  <r>
    <x v="22"/>
    <x v="0"/>
    <n v="0.05"/>
    <n v="2.5000000000000001E-3"/>
    <n v="0"/>
    <d v="2021-12-01T00:00:00"/>
    <x v="1"/>
    <x v="0"/>
    <s v="68"/>
  </r>
  <r>
    <x v="22"/>
    <x v="0"/>
    <n v="5.0000000000000001E-3"/>
    <n v="7.1400000000000001E-4"/>
    <n v="0"/>
    <d v="2021-12-01T00:00:00"/>
    <x v="1"/>
    <x v="0"/>
    <s v="68"/>
  </r>
  <r>
    <x v="22"/>
    <x v="0"/>
    <n v="6.1399999999999996E-3"/>
    <n v="8.9999999999999998E-4"/>
    <n v="0"/>
    <d v="2021-12-01T00:00:00"/>
    <x v="1"/>
    <x v="0"/>
    <s v="68"/>
  </r>
  <r>
    <x v="22"/>
    <x v="0"/>
    <n v="3.8075999999999999"/>
    <n v="0.16500000000000001"/>
    <n v="0"/>
    <d v="2021-12-01T00:00:00"/>
    <x v="1"/>
    <x v="0"/>
    <s v="68"/>
  </r>
  <r>
    <x v="22"/>
    <x v="0"/>
    <n v="0.09"/>
    <n v="1E-3"/>
    <n v="0"/>
    <d v="2021-12-01T00:00:00"/>
    <x v="0"/>
    <x v="0"/>
    <s v="68"/>
  </r>
  <r>
    <x v="23"/>
    <x v="0"/>
    <n v="10.73812"/>
    <n v="2.8820000000000001"/>
    <n v="0"/>
    <d v="2021-12-01T00:00:00"/>
    <x v="1"/>
    <x v="0"/>
    <s v="68"/>
  </r>
  <r>
    <x v="23"/>
    <x v="0"/>
    <n v="3.3509999999999998E-2"/>
    <n v="1.6199999999999999E-3"/>
    <n v="0"/>
    <d v="2021-12-01T00:00:00"/>
    <x v="7"/>
    <x v="0"/>
    <s v="68"/>
  </r>
  <r>
    <x v="23"/>
    <x v="0"/>
    <n v="0.67237000000000013"/>
    <n v="2.2648404935098631E-2"/>
    <n v="0"/>
    <d v="2021-12-01T00:00:00"/>
    <x v="7"/>
    <x v="0"/>
    <s v="68"/>
  </r>
  <r>
    <x v="23"/>
    <x v="0"/>
    <n v="9.7180000000000002E-2"/>
    <n v="5.2313562908019202E-3"/>
    <n v="0"/>
    <d v="2021-12-01T00:00:00"/>
    <x v="0"/>
    <x v="0"/>
    <s v="68"/>
  </r>
  <r>
    <x v="23"/>
    <x v="0"/>
    <n v="169.78411"/>
    <n v="37.564139071144368"/>
    <n v="0"/>
    <d v="2021-12-01T00:00:00"/>
    <x v="0"/>
    <x v="0"/>
    <s v="68"/>
  </r>
  <r>
    <x v="23"/>
    <x v="0"/>
    <n v="8.2052199999999988"/>
    <n v="1.420884412965745"/>
    <n v="0"/>
    <d v="2021-12-01T00:00:00"/>
    <x v="0"/>
    <x v="0"/>
    <s v="68"/>
  </r>
  <r>
    <x v="23"/>
    <x v="0"/>
    <n v="1.0999999999999999E-2"/>
    <n v="1.5931581100799839E-3"/>
    <n v="0"/>
    <d v="2021-12-01T00:00:00"/>
    <x v="6"/>
    <x v="0"/>
    <s v="68"/>
  </r>
  <r>
    <x v="23"/>
    <x v="0"/>
    <n v="4.3224"/>
    <n v="4.44248834090782E-2"/>
    <n v="0"/>
    <d v="2021-12-01T00:00:00"/>
    <x v="4"/>
    <x v="0"/>
    <s v="68"/>
  </r>
  <r>
    <x v="23"/>
    <x v="0"/>
    <n v="5.969E-2"/>
    <n v="7.9681684940964888E-3"/>
    <n v="0"/>
    <d v="2021-12-01T00:00:00"/>
    <x v="4"/>
    <x v="0"/>
    <s v="68"/>
  </r>
  <r>
    <x v="23"/>
    <x v="0"/>
    <n v="1.9274899999999999"/>
    <n v="3.5524E-2"/>
    <n v="0"/>
    <d v="2021-12-01T00:00:00"/>
    <x v="4"/>
    <x v="0"/>
    <s v="68"/>
  </r>
  <r>
    <x v="23"/>
    <x v="0"/>
    <n v="8.0930000000000002E-2"/>
    <n v="7.0679008808486009E-3"/>
    <n v="0"/>
    <d v="2021-12-01T00:00:00"/>
    <x v="4"/>
    <x v="0"/>
    <s v="68"/>
  </r>
  <r>
    <x v="23"/>
    <x v="0"/>
    <n v="5.4189999999999995E-2"/>
    <n v="3.0289999999999997E-2"/>
    <n v="0"/>
    <d v="2021-12-01T00:00:00"/>
    <x v="1"/>
    <x v="0"/>
    <s v="68"/>
  </r>
  <r>
    <x v="23"/>
    <x v="0"/>
    <n v="2.6109999999999998E-2"/>
    <n v="5.8319999999999995E-3"/>
    <n v="0"/>
    <d v="2021-12-01T00:00:00"/>
    <x v="1"/>
    <x v="0"/>
    <s v="68"/>
  </r>
  <r>
    <x v="23"/>
    <x v="0"/>
    <n v="10.346830000000001"/>
    <n v="3.4854599999999998"/>
    <n v="0"/>
    <d v="2021-12-01T00:00:00"/>
    <x v="1"/>
    <x v="0"/>
    <s v="68"/>
  </r>
  <r>
    <x v="23"/>
    <x v="0"/>
    <n v="0.35399999999999998"/>
    <n v="4.5999999999999999E-2"/>
    <n v="0"/>
    <d v="2021-12-01T00:00:00"/>
    <x v="8"/>
    <x v="0"/>
    <s v="68"/>
  </r>
  <r>
    <x v="23"/>
    <x v="0"/>
    <n v="16.039869999999997"/>
    <n v="1.1240212288363116"/>
    <n v="0"/>
    <d v="2021-12-01T00:00:00"/>
    <x v="2"/>
    <x v="0"/>
    <s v="68"/>
  </r>
  <r>
    <x v="23"/>
    <x v="0"/>
    <n v="0.93198000000000003"/>
    <n v="0.38141799999999998"/>
    <n v="0"/>
    <d v="2021-12-01T00:00:00"/>
    <x v="0"/>
    <x v="0"/>
    <s v="68"/>
  </r>
  <r>
    <x v="23"/>
    <x v="0"/>
    <n v="2.6633299999999998"/>
    <n v="3.5639999999999998E-2"/>
    <n v="0"/>
    <d v="2021-12-01T00:00:00"/>
    <x v="0"/>
    <x v="0"/>
    <s v="68"/>
  </r>
  <r>
    <x v="23"/>
    <x v="0"/>
    <n v="1.67367"/>
    <n v="9.7500000000000003E-2"/>
    <n v="0"/>
    <d v="2021-12-01T00:00:00"/>
    <x v="0"/>
    <x v="0"/>
    <s v="68"/>
  </r>
  <r>
    <x v="23"/>
    <x v="0"/>
    <n v="202.74742000000001"/>
    <n v="20.898751000000001"/>
    <n v="0"/>
    <d v="2021-12-01T00:00:00"/>
    <x v="4"/>
    <x v="0"/>
    <s v="68"/>
  </r>
  <r>
    <x v="23"/>
    <x v="0"/>
    <n v="81.498499999999993"/>
    <n v="12.21532"/>
    <n v="0"/>
    <d v="2021-12-01T00:00:00"/>
    <x v="1"/>
    <x v="0"/>
    <s v="68"/>
  </r>
  <r>
    <x v="23"/>
    <x v="0"/>
    <n v="2.1999999999999999E-2"/>
    <n v="2.9499999999999996E-4"/>
    <n v="0"/>
    <d v="2021-12-01T00:00:00"/>
    <x v="1"/>
    <x v="0"/>
    <s v="68"/>
  </r>
  <r>
    <x v="23"/>
    <x v="0"/>
    <n v="39.257750000000001"/>
    <n v="11.976655000000001"/>
    <n v="0"/>
    <d v="2021-12-01T00:00:00"/>
    <x v="1"/>
    <x v="0"/>
    <s v="68"/>
  </r>
  <r>
    <x v="23"/>
    <x v="0"/>
    <n v="5.4320399999999998"/>
    <n v="0.15734999999999999"/>
    <n v="0"/>
    <d v="2021-12-01T00:00:00"/>
    <x v="2"/>
    <x v="0"/>
    <s v="68"/>
  </r>
  <r>
    <x v="24"/>
    <x v="0"/>
    <n v="1.55192"/>
    <n v="8.3005991894536779E-2"/>
    <n v="0"/>
    <d v="2021-12-01T00:00:00"/>
    <x v="0"/>
    <x v="0"/>
    <s v="68"/>
  </r>
  <r>
    <x v="24"/>
    <x v="0"/>
    <n v="0.33179000000000003"/>
    <n v="1.9529999999999999E-2"/>
    <n v="0"/>
    <d v="2021-12-01T00:00:00"/>
    <x v="0"/>
    <x v="0"/>
    <s v="68"/>
  </r>
  <r>
    <x v="24"/>
    <x v="0"/>
    <n v="1.0269999999999999"/>
    <n v="2.614E-3"/>
    <n v="0"/>
    <d v="2021-12-01T00:00:00"/>
    <x v="1"/>
    <x v="0"/>
    <s v="68"/>
  </r>
  <r>
    <x v="24"/>
    <x v="0"/>
    <n v="5.8999999999999997E-2"/>
    <n v="7.3793111283312288E-3"/>
    <n v="0"/>
    <d v="2021-12-01T00:00:00"/>
    <x v="2"/>
    <x v="0"/>
    <s v="68"/>
  </r>
  <r>
    <x v="24"/>
    <x v="0"/>
    <n v="0.31985000000000002"/>
    <n v="0.44010000000000005"/>
    <n v="0"/>
    <d v="2021-12-01T00:00:00"/>
    <x v="0"/>
    <x v="0"/>
    <s v="68"/>
  </r>
  <r>
    <x v="24"/>
    <x v="0"/>
    <n v="9.7000000000000003E-2"/>
    <n v="5.9999999999999995E-4"/>
    <n v="0"/>
    <d v="2021-12-01T00:00:00"/>
    <x v="1"/>
    <x v="0"/>
    <s v="68"/>
  </r>
  <r>
    <x v="24"/>
    <x v="0"/>
    <n v="0.45401999999999998"/>
    <n v="3.0600000000000002E-3"/>
    <n v="0"/>
    <d v="2021-12-01T00:00:00"/>
    <x v="8"/>
    <x v="0"/>
    <s v="68"/>
  </r>
  <r>
    <x v="24"/>
    <x v="0"/>
    <n v="4.2102199999999996"/>
    <n v="5.3221855591896738E-2"/>
    <n v="0"/>
    <d v="2021-12-01T00:00:00"/>
    <x v="2"/>
    <x v="0"/>
    <s v="68"/>
  </r>
  <r>
    <x v="24"/>
    <x v="0"/>
    <n v="2.6629999999999997E-2"/>
    <n v="3.1702380952380949E-3"/>
    <n v="0"/>
    <d v="2021-12-01T00:00:00"/>
    <x v="6"/>
    <x v="0"/>
    <s v="68"/>
  </r>
  <r>
    <x v="24"/>
    <x v="0"/>
    <n v="2.8149999999999999"/>
    <n v="3.3180000000000002E-3"/>
    <n v="0"/>
    <d v="2021-12-01T00:00:00"/>
    <x v="1"/>
    <x v="0"/>
    <s v="68"/>
  </r>
  <r>
    <x v="25"/>
    <x v="0"/>
    <n v="0.25351000000000001"/>
    <n v="4.8999999999999998E-3"/>
    <n v="0"/>
    <d v="2021-12-01T00:00:00"/>
    <x v="1"/>
    <x v="0"/>
    <s v="68"/>
  </r>
  <r>
    <x v="25"/>
    <x v="0"/>
    <n v="26.61947"/>
    <n v="3.6532600000000004"/>
    <n v="0"/>
    <d v="2021-12-01T00:00:00"/>
    <x v="2"/>
    <x v="0"/>
    <s v="68"/>
  </r>
  <r>
    <x v="25"/>
    <x v="0"/>
    <n v="2.0344600000000002"/>
    <n v="9.6000000000000002E-2"/>
    <n v="0"/>
    <d v="2021-12-01T00:00:00"/>
    <x v="0"/>
    <x v="0"/>
    <s v="68"/>
  </r>
  <r>
    <x v="25"/>
    <x v="0"/>
    <n v="9.2723499999999994"/>
    <n v="1.1601409999999999"/>
    <n v="0"/>
    <d v="2021-12-01T00:00:00"/>
    <x v="0"/>
    <x v="0"/>
    <s v="68"/>
  </r>
  <r>
    <x v="25"/>
    <x v="0"/>
    <n v="4.9909999999999997"/>
    <n v="0.79503109170737618"/>
    <n v="0"/>
    <d v="2021-12-01T00:00:00"/>
    <x v="6"/>
    <x v="0"/>
    <s v="68"/>
  </r>
  <r>
    <x v="25"/>
    <x v="0"/>
    <n v="0.12082999999999999"/>
    <n v="0.01"/>
    <n v="0"/>
    <d v="2021-12-01T00:00:00"/>
    <x v="1"/>
    <x v="0"/>
    <s v="68"/>
  </r>
  <r>
    <x v="25"/>
    <x v="0"/>
    <n v="12.26384"/>
    <n v="0.45799999999999996"/>
    <n v="0"/>
    <d v="2021-12-01T00:00:00"/>
    <x v="8"/>
    <x v="0"/>
    <s v="68"/>
  </r>
  <r>
    <x v="25"/>
    <x v="0"/>
    <n v="1E-3"/>
    <n v="2.1000000000000002E-5"/>
    <n v="0"/>
    <d v="2021-12-01T00:00:00"/>
    <x v="2"/>
    <x v="0"/>
    <s v="68"/>
  </r>
  <r>
    <x v="25"/>
    <x v="0"/>
    <n v="2.298E-2"/>
    <n v="4.55E-4"/>
    <n v="0"/>
    <d v="2021-12-01T00:00:00"/>
    <x v="1"/>
    <x v="0"/>
    <s v="68"/>
  </r>
  <r>
    <x v="26"/>
    <x v="0"/>
    <n v="70.623179999999991"/>
    <n v="28.43"/>
    <n v="0"/>
    <d v="2021-12-01T00:00:00"/>
    <x v="1"/>
    <x v="0"/>
    <s v="68"/>
  </r>
  <r>
    <x v="26"/>
    <x v="0"/>
    <n v="58.046999999999997"/>
    <n v="28.465"/>
    <n v="0"/>
    <d v="2021-12-01T00:00:00"/>
    <x v="1"/>
    <x v="0"/>
    <s v="68"/>
  </r>
  <r>
    <x v="27"/>
    <x v="0"/>
    <n v="7.9000000000000001E-2"/>
    <n v="1.6543961836909403E-3"/>
    <n v="0"/>
    <d v="2021-12-01T00:00:00"/>
    <x v="8"/>
    <x v="0"/>
    <s v="68"/>
  </r>
  <r>
    <x v="28"/>
    <x v="0"/>
    <n v="71.25800000000001"/>
    <n v="21.076999999999998"/>
    <n v="0"/>
    <d v="2021-12-01T00:00:00"/>
    <x v="1"/>
    <x v="0"/>
    <s v="68"/>
  </r>
  <r>
    <x v="29"/>
    <x v="0"/>
    <n v="0.13300000000000001"/>
    <n v="1.32E-2"/>
    <n v="0"/>
    <d v="2021-12-01T00:00:00"/>
    <x v="6"/>
    <x v="0"/>
    <s v="68"/>
  </r>
  <r>
    <x v="30"/>
    <x v="0"/>
    <n v="0.57035999999999998"/>
    <n v="2.7720000000000002E-3"/>
    <n v="0"/>
    <d v="2021-12-01T00:00:00"/>
    <x v="8"/>
    <x v="0"/>
    <s v="68"/>
  </r>
  <r>
    <x v="30"/>
    <x v="0"/>
    <n v="0.66766000000000003"/>
    <n v="1.2529999999999999E-2"/>
    <n v="0"/>
    <d v="2021-12-01T00:00:00"/>
    <x v="2"/>
    <x v="0"/>
    <s v="68"/>
  </r>
  <r>
    <x v="30"/>
    <x v="0"/>
    <n v="8.6E-3"/>
    <n v="2.5200000000000001E-3"/>
    <n v="0"/>
    <d v="2021-12-01T00:00:00"/>
    <x v="1"/>
    <x v="0"/>
    <s v="68"/>
  </r>
  <r>
    <x v="30"/>
    <x v="0"/>
    <n v="0.68527000000000005"/>
    <n v="1.3600000000000001E-2"/>
    <n v="0"/>
    <d v="2021-12-01T00:00:00"/>
    <x v="2"/>
    <x v="0"/>
    <s v="68"/>
  </r>
  <r>
    <x v="31"/>
    <x v="0"/>
    <n v="0.18142"/>
    <n v="2.5000000000000001E-2"/>
    <n v="0"/>
    <d v="2021-12-01T00:00:00"/>
    <x v="0"/>
    <x v="0"/>
    <s v="68"/>
  </r>
  <r>
    <x v="31"/>
    <x v="0"/>
    <n v="0.36899999999999999"/>
    <n v="4.7559999999999998E-3"/>
    <n v="0"/>
    <d v="2021-12-01T00:00:00"/>
    <x v="8"/>
    <x v="0"/>
    <s v="68"/>
  </r>
  <r>
    <x v="31"/>
    <x v="0"/>
    <n v="1.4231800000000001"/>
    <n v="2.2900000000000004E-2"/>
    <n v="0"/>
    <d v="2021-12-01T00:00:00"/>
    <x v="2"/>
    <x v="0"/>
    <s v="68"/>
  </r>
  <r>
    <x v="31"/>
    <x v="0"/>
    <n v="0.17786000000000002"/>
    <n v="2E-3"/>
    <n v="0"/>
    <d v="2021-12-01T00:00:00"/>
    <x v="7"/>
    <x v="0"/>
    <s v="68"/>
  </r>
  <r>
    <x v="32"/>
    <x v="0"/>
    <n v="2.2465000000000002"/>
    <n v="0.29399999999999998"/>
    <n v="0"/>
    <d v="2021-12-01T00:00:00"/>
    <x v="0"/>
    <x v="0"/>
    <s v="68"/>
  </r>
  <r>
    <x v="32"/>
    <x v="0"/>
    <n v="6.9109999999999996"/>
    <n v="2.0419999999999998"/>
    <n v="0"/>
    <d v="2021-12-01T00:00:00"/>
    <x v="0"/>
    <x v="0"/>
    <s v="68"/>
  </r>
  <r>
    <x v="32"/>
    <x v="0"/>
    <n v="57.947000000000003"/>
    <n v="22.036000000000001"/>
    <n v="0"/>
    <d v="2021-12-01T00:00:00"/>
    <x v="4"/>
    <x v="0"/>
    <s v="68"/>
  </r>
  <r>
    <x v="32"/>
    <x v="0"/>
    <n v="714.77255000000002"/>
    <n v="210.94100000000003"/>
    <n v="0"/>
    <d v="2021-12-01T00:00:00"/>
    <x v="4"/>
    <x v="0"/>
    <s v="68"/>
  </r>
  <r>
    <x v="32"/>
    <x v="0"/>
    <n v="15.366169999999999"/>
    <n v="5.367"/>
    <n v="0"/>
    <d v="2021-12-01T00:00:00"/>
    <x v="4"/>
    <x v="0"/>
    <s v="68"/>
  </r>
  <r>
    <x v="32"/>
    <x v="0"/>
    <n v="263.35251"/>
    <n v="68.646000000000001"/>
    <n v="0"/>
    <d v="2021-12-01T00:00:00"/>
    <x v="4"/>
    <x v="0"/>
    <s v="68"/>
  </r>
  <r>
    <x v="32"/>
    <x v="0"/>
    <n v="90.010310000000004"/>
    <n v="26.793639999999996"/>
    <n v="0"/>
    <d v="2021-12-01T00:00:00"/>
    <x v="4"/>
    <x v="0"/>
    <s v="68"/>
  </r>
  <r>
    <x v="32"/>
    <x v="0"/>
    <n v="8.84"/>
    <n v="3.9689999999999999"/>
    <n v="0"/>
    <d v="2021-12-01T00:00:00"/>
    <x v="4"/>
    <x v="0"/>
    <s v="68"/>
  </r>
  <r>
    <x v="32"/>
    <x v="0"/>
    <n v="154.52600000000001"/>
    <n v="46.177999999999997"/>
    <n v="0"/>
    <d v="2021-12-01T00:00:00"/>
    <x v="4"/>
    <x v="0"/>
    <s v="68"/>
  </r>
  <r>
    <x v="32"/>
    <x v="0"/>
    <n v="9.9499999999999993"/>
    <n v="2.94"/>
    <n v="0"/>
    <d v="2021-12-01T00:00:00"/>
    <x v="4"/>
    <x v="0"/>
    <s v="68"/>
  </r>
  <r>
    <x v="32"/>
    <x v="0"/>
    <n v="17.347000000000001"/>
    <n v="2.15585"/>
    <n v="0"/>
    <d v="2021-12-01T00:00:00"/>
    <x v="4"/>
    <x v="0"/>
    <s v="68"/>
  </r>
  <r>
    <x v="32"/>
    <x v="0"/>
    <n v="3.2808499999999996"/>
    <n v="0.47099999999999997"/>
    <n v="0"/>
    <d v="2021-12-01T00:00:00"/>
    <x v="8"/>
    <x v="0"/>
    <s v="68"/>
  </r>
  <r>
    <x v="32"/>
    <x v="0"/>
    <n v="0.13025999999999999"/>
    <n v="3.5024469487410894E-3"/>
    <n v="0"/>
    <d v="2021-12-01T00:00:00"/>
    <x v="2"/>
    <x v="0"/>
    <s v="68"/>
  </r>
  <r>
    <x v="32"/>
    <x v="0"/>
    <n v="10.111000000000001"/>
    <n v="0.188"/>
    <n v="0"/>
    <d v="2021-12-01T00:00:00"/>
    <x v="0"/>
    <x v="0"/>
    <s v="68"/>
  </r>
  <r>
    <x v="32"/>
    <x v="0"/>
    <n v="86.875789999999995"/>
    <n v="3.2208680439757384"/>
    <n v="0"/>
    <d v="2021-12-01T00:00:00"/>
    <x v="0"/>
    <x v="0"/>
    <s v="68"/>
  </r>
  <r>
    <x v="32"/>
    <x v="0"/>
    <n v="0.67723"/>
    <n v="7.0124239289358611E-2"/>
    <n v="0"/>
    <d v="2021-12-01T00:00:00"/>
    <x v="4"/>
    <x v="0"/>
    <s v="68"/>
  </r>
  <r>
    <x v="32"/>
    <x v="0"/>
    <n v="2.5905"/>
    <n v="6.6832400836366546E-2"/>
    <n v="0"/>
    <d v="2021-12-01T00:00:00"/>
    <x v="8"/>
    <x v="0"/>
    <s v="68"/>
  </r>
  <r>
    <x v="32"/>
    <x v="0"/>
    <n v="3.5249999999999997E-2"/>
    <n v="1.1249999999999999E-3"/>
    <n v="0"/>
    <d v="2021-12-01T00:00:00"/>
    <x v="0"/>
    <x v="0"/>
    <s v="68"/>
  </r>
  <r>
    <x v="32"/>
    <x v="0"/>
    <n v="1.6267100000000001"/>
    <n v="5.0757024504405404E-2"/>
    <n v="0"/>
    <d v="2021-12-01T00:00:00"/>
    <x v="0"/>
    <x v="0"/>
    <s v="68"/>
  </r>
  <r>
    <x v="32"/>
    <x v="0"/>
    <n v="0.35770000000000002"/>
    <n v="3.7038288903036745E-2"/>
    <n v="0"/>
    <d v="2021-12-01T00:00:00"/>
    <x v="4"/>
    <x v="0"/>
    <s v="68"/>
  </r>
  <r>
    <x v="32"/>
    <x v="0"/>
    <n v="0.13100999999999999"/>
    <n v="1.7149999999999999E-3"/>
    <n v="0"/>
    <d v="2021-12-01T00:00:00"/>
    <x v="4"/>
    <x v="0"/>
    <s v="68"/>
  </r>
  <r>
    <x v="32"/>
    <x v="0"/>
    <n v="1.5364200000000001"/>
    <n v="0.13418094984991236"/>
    <n v="0"/>
    <d v="2021-12-01T00:00:00"/>
    <x v="4"/>
    <x v="0"/>
    <s v="68"/>
  </r>
  <r>
    <x v="33"/>
    <x v="0"/>
    <n v="0.26100000000000001"/>
    <n v="7.5000000000000011E-2"/>
    <n v="0"/>
    <d v="2021-12-01T00:00:00"/>
    <x v="6"/>
    <x v="0"/>
    <s v="68"/>
  </r>
  <r>
    <x v="33"/>
    <x v="0"/>
    <n v="1.7347999999999999"/>
    <n v="0.11887999999999999"/>
    <n v="0"/>
    <d v="2021-12-01T00:00:00"/>
    <x v="4"/>
    <x v="0"/>
    <s v="68"/>
  </r>
  <r>
    <x v="33"/>
    <x v="0"/>
    <n v="5.7549999999999997E-2"/>
    <n v="2.0000000000000001E-4"/>
    <n v="0"/>
    <d v="2021-12-01T00:00:00"/>
    <x v="1"/>
    <x v="0"/>
    <s v="68"/>
  </r>
  <r>
    <x v="34"/>
    <x v="0"/>
    <n v="0.10066"/>
    <n v="1E-3"/>
    <n v="0"/>
    <d v="2021-12-01T00:00:00"/>
    <x v="2"/>
    <x v="0"/>
    <s v="68"/>
  </r>
  <r>
    <x v="35"/>
    <x v="0"/>
    <n v="2.3000000000000001E-4"/>
    <n v="1E-4"/>
    <n v="0"/>
    <d v="2021-12-01T00:00:00"/>
    <x v="1"/>
    <x v="0"/>
    <s v="68"/>
  </r>
  <r>
    <x v="35"/>
    <x v="0"/>
    <n v="7.1999999999999995E-2"/>
    <n v="7.0000000000000001E-3"/>
    <n v="0"/>
    <d v="2021-12-01T00:00:00"/>
    <x v="1"/>
    <x v="0"/>
    <s v="68"/>
  </r>
  <r>
    <x v="36"/>
    <x v="0"/>
    <n v="18.725999999999999"/>
    <n v="1.8"/>
    <n v="0"/>
    <d v="2021-12-01T00:00:00"/>
    <x v="0"/>
    <x v="0"/>
    <s v="68"/>
  </r>
  <r>
    <x v="36"/>
    <x v="0"/>
    <n v="16.202000000000002"/>
    <n v="5.7289500000000002"/>
    <n v="0"/>
    <d v="2021-12-01T00:00:00"/>
    <x v="0"/>
    <x v="0"/>
    <s v="68"/>
  </r>
  <r>
    <x v="37"/>
    <x v="0"/>
    <n v="1.1581999999999999"/>
    <n v="4.6015E-2"/>
    <n v="0"/>
    <d v="2021-12-01T00:00:00"/>
    <x v="2"/>
    <x v="0"/>
    <s v="68"/>
  </r>
  <r>
    <x v="37"/>
    <x v="0"/>
    <n v="6.8000000000000005E-2"/>
    <n v="0.01"/>
    <n v="0"/>
    <d v="2021-12-01T00:00:00"/>
    <x v="0"/>
    <x v="0"/>
    <s v="68"/>
  </r>
  <r>
    <x v="37"/>
    <x v="0"/>
    <n v="0.443"/>
    <n v="9.2934342929757146E-3"/>
    <n v="0"/>
    <d v="2021-12-01T00:00:00"/>
    <x v="4"/>
    <x v="0"/>
    <s v="68"/>
  </r>
  <r>
    <x v="37"/>
    <x v="0"/>
    <n v="2.7109999999999999"/>
    <n v="0.17904000000000006"/>
    <n v="0"/>
    <d v="2021-12-01T00:00:00"/>
    <x v="1"/>
    <x v="0"/>
    <s v="68"/>
  </r>
  <r>
    <x v="37"/>
    <x v="0"/>
    <n v="0.34800000000000003"/>
    <n v="0.03"/>
    <n v="0"/>
    <d v="2021-12-01T00:00:00"/>
    <x v="1"/>
    <x v="0"/>
    <s v="68"/>
  </r>
  <r>
    <x v="37"/>
    <x v="0"/>
    <n v="5.0000000000000001E-3"/>
    <n v="3.5999999999999994E-5"/>
    <n v="0"/>
    <d v="2021-12-01T00:00:00"/>
    <x v="2"/>
    <x v="0"/>
    <s v="68"/>
  </r>
  <r>
    <x v="37"/>
    <x v="0"/>
    <n v="7.8428800000000001"/>
    <n v="0.81209632449496472"/>
    <n v="0"/>
    <d v="2021-12-01T00:00:00"/>
    <x v="4"/>
    <x v="0"/>
    <s v="68"/>
  </r>
  <r>
    <x v="37"/>
    <x v="0"/>
    <n v="0.46"/>
    <n v="2.3E-2"/>
    <n v="0"/>
    <d v="2021-12-01T00:00:00"/>
    <x v="0"/>
    <x v="0"/>
    <s v="68"/>
  </r>
  <r>
    <x v="37"/>
    <x v="0"/>
    <n v="19.602930000000001"/>
    <n v="0.11718252073064622"/>
    <n v="0"/>
    <d v="2021-12-01T00:00:00"/>
    <x v="4"/>
    <x v="0"/>
    <s v="68"/>
  </r>
  <r>
    <x v="37"/>
    <x v="0"/>
    <n v="6.2640000000000001E-2"/>
    <n v="5.4000000000000003E-3"/>
    <n v="0"/>
    <d v="2021-12-01T00:00:00"/>
    <x v="1"/>
    <x v="0"/>
    <s v="68"/>
  </r>
  <r>
    <x v="38"/>
    <x v="0"/>
    <n v="0.03"/>
    <n v="3.0000000000000001E-3"/>
    <n v="0"/>
    <d v="2021-12-01T00:00:00"/>
    <x v="6"/>
    <x v="0"/>
    <s v="68"/>
  </r>
  <r>
    <x v="39"/>
    <x v="0"/>
    <n v="24.873900000000003"/>
    <n v="4.3049999999999997"/>
    <n v="0"/>
    <d v="2021-12-01T00:00:00"/>
    <x v="7"/>
    <x v="0"/>
    <s v="68"/>
  </r>
  <r>
    <x v="39"/>
    <x v="0"/>
    <n v="89.15227999999999"/>
    <n v="18.402000000000001"/>
    <n v="0"/>
    <d v="2021-12-01T00:00:00"/>
    <x v="0"/>
    <x v="0"/>
    <s v="68"/>
  </r>
  <r>
    <x v="39"/>
    <x v="0"/>
    <n v="11.012990000000002"/>
    <n v="2.4500000000000002"/>
    <n v="0"/>
    <d v="2021-12-01T00:00:00"/>
    <x v="0"/>
    <x v="0"/>
    <s v="68"/>
  </r>
  <r>
    <x v="39"/>
    <x v="0"/>
    <n v="2.4E-2"/>
    <n v="2.6199999999999999E-3"/>
    <n v="0"/>
    <d v="2021-12-01T00:00:00"/>
    <x v="4"/>
    <x v="0"/>
    <s v="68"/>
  </r>
  <r>
    <x v="39"/>
    <x v="0"/>
    <n v="105.42832175962293"/>
    <n v="20.807005444007544"/>
    <n v="0"/>
    <d v="2021-12-01T00:00:00"/>
    <x v="4"/>
    <x v="0"/>
    <s v="68"/>
  </r>
  <r>
    <x v="39"/>
    <x v="0"/>
    <n v="2.754"/>
    <n v="0.60199999999999998"/>
    <n v="0"/>
    <d v="2021-12-01T00:00:00"/>
    <x v="8"/>
    <x v="0"/>
    <s v="68"/>
  </r>
  <r>
    <x v="39"/>
    <x v="0"/>
    <n v="22.481999999999999"/>
    <n v="8.6980000000000004"/>
    <n v="0"/>
    <d v="2021-12-01T00:00:00"/>
    <x v="0"/>
    <x v="0"/>
    <s v="68"/>
  </r>
  <r>
    <x v="39"/>
    <x v="0"/>
    <n v="68.113"/>
    <n v="27.523553185165067"/>
    <n v="0"/>
    <d v="2021-12-01T00:00:00"/>
    <x v="4"/>
    <x v="0"/>
    <s v="68"/>
  </r>
  <r>
    <x v="39"/>
    <x v="0"/>
    <n v="5.7920399999999992"/>
    <n v="0.89822000000000002"/>
    <n v="0"/>
    <d v="2021-12-01T00:00:00"/>
    <x v="0"/>
    <x v="0"/>
    <s v="68"/>
  </r>
  <r>
    <x v="40"/>
    <x v="0"/>
    <n v="1.9945400000000002"/>
    <n v="0.16448025125351914"/>
    <n v="0"/>
    <d v="2021-12-01T00:00:00"/>
    <x v="0"/>
    <x v="0"/>
    <s v="68"/>
  </r>
  <r>
    <x v="40"/>
    <x v="0"/>
    <n v="29.629000000000001"/>
    <n v="8.9730000000000008"/>
    <n v="0"/>
    <d v="2021-12-01T00:00:00"/>
    <x v="4"/>
    <x v="0"/>
    <s v="68"/>
  </r>
  <r>
    <x v="40"/>
    <x v="0"/>
    <n v="181.018"/>
    <n v="63.483000000000004"/>
    <n v="0"/>
    <d v="2021-12-01T00:00:00"/>
    <x v="4"/>
    <x v="0"/>
    <s v="68"/>
  </r>
  <r>
    <x v="40"/>
    <x v="0"/>
    <n v="1.2840000000000001E-2"/>
    <n v="3.5250000000000004E-2"/>
    <n v="0"/>
    <d v="2021-12-01T00:00:00"/>
    <x v="1"/>
    <x v="0"/>
    <s v="68"/>
  </r>
  <r>
    <x v="41"/>
    <x v="0"/>
    <n v="1.41917"/>
    <n v="2.5000000000000001E-2"/>
    <n v="0"/>
    <d v="2021-12-01T00:00:00"/>
    <x v="4"/>
    <x v="0"/>
    <s v="68"/>
  </r>
  <r>
    <x v="41"/>
    <x v="0"/>
    <n v="0.11865000000000001"/>
    <n v="3.4399999999999996E-4"/>
    <n v="0"/>
    <d v="2021-12-01T00:00:00"/>
    <x v="0"/>
    <x v="0"/>
    <s v="68"/>
  </r>
  <r>
    <x v="41"/>
    <x v="0"/>
    <n v="0.52742"/>
    <n v="1.1064431410386573E-2"/>
    <n v="0"/>
    <d v="2021-12-01T00:00:00"/>
    <x v="4"/>
    <x v="0"/>
    <s v="68"/>
  </r>
  <r>
    <x v="42"/>
    <x v="0"/>
    <n v="6.2853200000000005"/>
    <n v="0.68169781545580577"/>
    <n v="0"/>
    <d v="2021-12-01T00:00:00"/>
    <x v="1"/>
    <x v="0"/>
    <s v="68"/>
  </r>
  <r>
    <x v="43"/>
    <x v="0"/>
    <n v="0.89100000000000001"/>
    <n v="0.1"/>
    <n v="0"/>
    <d v="2021-12-01T00:00:00"/>
    <x v="0"/>
    <x v="0"/>
    <s v="68"/>
  </r>
  <r>
    <x v="43"/>
    <x v="0"/>
    <n v="4.3999999999999997E-2"/>
    <n v="9.2304990720300565E-4"/>
    <n v="0"/>
    <d v="2021-12-01T00:00:00"/>
    <x v="4"/>
    <x v="0"/>
    <s v="68"/>
  </r>
  <r>
    <x v="43"/>
    <x v="0"/>
    <n v="9.6000000000000002E-2"/>
    <n v="8.384016861009088E-3"/>
    <n v="0"/>
    <d v="2021-12-01T00:00:00"/>
    <x v="4"/>
    <x v="0"/>
    <s v="68"/>
  </r>
  <r>
    <x v="43"/>
    <x v="0"/>
    <n v="0.1862"/>
    <n v="5.04E-4"/>
    <n v="0"/>
    <d v="2021-12-01T00:00:00"/>
    <x v="1"/>
    <x v="0"/>
    <s v="68"/>
  </r>
  <r>
    <x v="44"/>
    <x v="0"/>
    <n v="1.002"/>
    <n v="6.6239999999999993E-2"/>
    <n v="0"/>
    <d v="2021-12-01T00:00:00"/>
    <x v="0"/>
    <x v="0"/>
    <s v="68"/>
  </r>
  <r>
    <x v="44"/>
    <x v="0"/>
    <n v="6.1762899999999998"/>
    <n v="1.7233539999999998"/>
    <n v="0"/>
    <d v="2021-12-01T00:00:00"/>
    <x v="0"/>
    <x v="0"/>
    <s v="68"/>
  </r>
  <r>
    <x v="44"/>
    <x v="0"/>
    <n v="96.316839999999985"/>
    <n v="14.951539999999998"/>
    <n v="0"/>
    <d v="2021-12-01T00:00:00"/>
    <x v="0"/>
    <x v="0"/>
    <s v="68"/>
  </r>
  <r>
    <x v="44"/>
    <x v="0"/>
    <n v="320.42498000000001"/>
    <n v="62.073001621670159"/>
    <n v="0"/>
    <d v="2021-12-01T00:00:00"/>
    <x v="0"/>
    <x v="0"/>
    <s v="68"/>
  </r>
  <r>
    <x v="44"/>
    <x v="0"/>
    <n v="8.1496700000000004"/>
    <n v="1.8911624416596362"/>
    <n v="0"/>
    <d v="2021-12-01T00:00:00"/>
    <x v="6"/>
    <x v="0"/>
    <s v="68"/>
  </r>
  <r>
    <x v="44"/>
    <x v="0"/>
    <n v="11.292"/>
    <n v="3.4470000000000001"/>
    <n v="0"/>
    <d v="2021-12-01T00:00:00"/>
    <x v="4"/>
    <x v="0"/>
    <s v="68"/>
  </r>
  <r>
    <x v="44"/>
    <x v="0"/>
    <n v="1703.9269399999998"/>
    <n v="475.36748"/>
    <n v="0"/>
    <d v="2021-12-01T00:00:00"/>
    <x v="4"/>
    <x v="0"/>
    <s v="68"/>
  </r>
  <r>
    <x v="44"/>
    <x v="0"/>
    <n v="163.53462000000002"/>
    <n v="46.261000000000003"/>
    <n v="0"/>
    <d v="2021-12-01T00:00:00"/>
    <x v="4"/>
    <x v="0"/>
    <s v="68"/>
  </r>
  <r>
    <x v="44"/>
    <x v="0"/>
    <n v="154.08824000000001"/>
    <n v="37.283168000000003"/>
    <n v="0"/>
    <d v="2021-12-01T00:00:00"/>
    <x v="4"/>
    <x v="0"/>
    <s v="68"/>
  </r>
  <r>
    <x v="44"/>
    <x v="0"/>
    <n v="122.15643"/>
    <n v="18.555"/>
    <n v="0"/>
    <d v="2021-12-01T00:00:00"/>
    <x v="4"/>
    <x v="0"/>
    <s v="68"/>
  </r>
  <r>
    <x v="44"/>
    <x v="0"/>
    <n v="7.2999999999999995E-2"/>
    <n v="1.6E-2"/>
    <n v="0"/>
    <d v="2021-12-01T00:00:00"/>
    <x v="4"/>
    <x v="0"/>
    <s v="68"/>
  </r>
  <r>
    <x v="44"/>
    <x v="0"/>
    <n v="175.99791999999999"/>
    <n v="42.359921574263581"/>
    <n v="0"/>
    <d v="2021-12-01T00:00:00"/>
    <x v="1"/>
    <x v="0"/>
    <s v="68"/>
  </r>
  <r>
    <x v="44"/>
    <x v="0"/>
    <n v="16.368189999999998"/>
    <n v="3.1070119999999997"/>
    <n v="0"/>
    <d v="2021-12-01T00:00:00"/>
    <x v="1"/>
    <x v="0"/>
    <s v="68"/>
  </r>
  <r>
    <x v="44"/>
    <x v="0"/>
    <n v="0.19963999999999996"/>
    <n v="8.742047721695987E-3"/>
    <n v="0"/>
    <d v="2021-12-01T00:00:00"/>
    <x v="1"/>
    <x v="0"/>
    <s v="68"/>
  </r>
  <r>
    <x v="44"/>
    <x v="0"/>
    <n v="81.743040000000008"/>
    <n v="17.745257999999996"/>
    <n v="0"/>
    <d v="2021-12-01T00:00:00"/>
    <x v="1"/>
    <x v="0"/>
    <s v="68"/>
  </r>
  <r>
    <x v="44"/>
    <x v="0"/>
    <n v="2.2440000000000002"/>
    <n v="1.0229999999999999"/>
    <n v="0"/>
    <d v="2021-12-01T00:00:00"/>
    <x v="1"/>
    <x v="0"/>
    <s v="68"/>
  </r>
  <r>
    <x v="44"/>
    <x v="0"/>
    <n v="0.62462000000000006"/>
    <n v="0.14231199999999999"/>
    <n v="0"/>
    <d v="2021-12-01T00:00:00"/>
    <x v="1"/>
    <x v="0"/>
    <s v="68"/>
  </r>
  <r>
    <x v="44"/>
    <x v="0"/>
    <n v="9.3489100000000001"/>
    <n v="2.7626269999999997"/>
    <n v="0"/>
    <d v="2021-12-01T00:00:00"/>
    <x v="1"/>
    <x v="0"/>
    <s v="68"/>
  </r>
  <r>
    <x v="44"/>
    <x v="0"/>
    <n v="0.152"/>
    <n v="1.2150000000000001E-2"/>
    <n v="0"/>
    <d v="2021-12-01T00:00:00"/>
    <x v="8"/>
    <x v="0"/>
    <s v="68"/>
  </r>
  <r>
    <x v="44"/>
    <x v="0"/>
    <n v="8.931E-2"/>
    <n v="1.87030535652453E-3"/>
    <n v="0"/>
    <d v="2021-12-01T00:00:00"/>
    <x v="8"/>
    <x v="0"/>
    <s v="68"/>
  </r>
  <r>
    <x v="44"/>
    <x v="0"/>
    <n v="0.80810000000000004"/>
    <n v="0.11545009769619469"/>
    <n v="0"/>
    <d v="2021-12-01T00:00:00"/>
    <x v="2"/>
    <x v="0"/>
    <s v="68"/>
  </r>
  <r>
    <x v="44"/>
    <x v="0"/>
    <n v="83.113320000000002"/>
    <n v="8.5874099999999984"/>
    <n v="0"/>
    <d v="2021-12-01T00:00:00"/>
    <x v="0"/>
    <x v="0"/>
    <s v="68"/>
  </r>
  <r>
    <x v="44"/>
    <x v="0"/>
    <n v="32.801130000000001"/>
    <n v="6.6121534274847491"/>
    <n v="0"/>
    <d v="2021-12-01T00:00:00"/>
    <x v="0"/>
    <x v="0"/>
    <s v="68"/>
  </r>
  <r>
    <x v="44"/>
    <x v="0"/>
    <n v="16.564519999999998"/>
    <n v="2.4089999999999998"/>
    <n v="0"/>
    <d v="2021-12-01T00:00:00"/>
    <x v="0"/>
    <x v="0"/>
    <s v="68"/>
  </r>
  <r>
    <x v="44"/>
    <x v="0"/>
    <n v="2948.3202000000001"/>
    <n v="852.53300949820812"/>
    <n v="0"/>
    <d v="2021-12-01T00:00:00"/>
    <x v="0"/>
    <x v="0"/>
    <s v="68"/>
  </r>
  <r>
    <x v="44"/>
    <x v="0"/>
    <n v="2.2198600000000002"/>
    <n v="0.45"/>
    <n v="0"/>
    <d v="2021-12-01T00:00:00"/>
    <x v="6"/>
    <x v="0"/>
    <s v="68"/>
  </r>
  <r>
    <x v="44"/>
    <x v="0"/>
    <n v="2897.2156599999998"/>
    <n v="1003.9930000000002"/>
    <n v="0"/>
    <d v="2021-12-01T00:00:00"/>
    <x v="4"/>
    <x v="0"/>
    <s v="68"/>
  </r>
  <r>
    <x v="44"/>
    <x v="0"/>
    <n v="566.38174000000004"/>
    <n v="236.95800000000003"/>
    <n v="0"/>
    <d v="2021-12-01T00:00:00"/>
    <x v="4"/>
    <x v="0"/>
    <s v="68"/>
  </r>
  <r>
    <x v="44"/>
    <x v="0"/>
    <n v="4.5045000000000002"/>
    <n v="2.6927029001847985E-2"/>
    <n v="0"/>
    <d v="2021-12-01T00:00:00"/>
    <x v="4"/>
    <x v="0"/>
    <s v="68"/>
  </r>
  <r>
    <x v="44"/>
    <x v="0"/>
    <n v="26.298760000000001"/>
    <n v="4.8553799999999994"/>
    <n v="0"/>
    <d v="2021-12-01T00:00:00"/>
    <x v="4"/>
    <x v="0"/>
    <s v="68"/>
  </r>
  <r>
    <x v="44"/>
    <x v="0"/>
    <n v="16.108000000000001"/>
    <n v="4.5090000000000003"/>
    <n v="0"/>
    <d v="2021-12-01T00:00:00"/>
    <x v="4"/>
    <x v="0"/>
    <s v="68"/>
  </r>
  <r>
    <x v="44"/>
    <x v="0"/>
    <n v="82.799130000000005"/>
    <n v="23.38"/>
    <n v="0"/>
    <d v="2021-12-01T00:00:00"/>
    <x v="4"/>
    <x v="0"/>
    <s v="68"/>
  </r>
  <r>
    <x v="44"/>
    <x v="0"/>
    <n v="0"/>
    <n v="1.2999999999999999E-3"/>
    <n v="0"/>
    <d v="2021-12-01T00:00:00"/>
    <x v="1"/>
    <x v="0"/>
    <s v="68"/>
  </r>
  <r>
    <x v="44"/>
    <x v="0"/>
    <n v="1.8140000000000001"/>
    <n v="0.24399999999999999"/>
    <n v="0"/>
    <d v="2021-12-01T00:00:00"/>
    <x v="1"/>
    <x v="0"/>
    <s v="68"/>
  </r>
  <r>
    <x v="44"/>
    <x v="0"/>
    <n v="14.193149999999999"/>
    <n v="3.9340999999999999"/>
    <n v="0"/>
    <d v="2021-12-01T00:00:00"/>
    <x v="1"/>
    <x v="0"/>
    <s v="68"/>
  </r>
  <r>
    <x v="44"/>
    <x v="0"/>
    <n v="20.831"/>
    <n v="6.5090000000000003"/>
    <n v="0"/>
    <d v="2021-12-01T00:00:00"/>
    <x v="8"/>
    <x v="0"/>
    <s v="68"/>
  </r>
  <r>
    <x v="44"/>
    <x v="0"/>
    <n v="3.6659999999999998E-2"/>
    <n v="6.2100000000000002E-4"/>
    <n v="0"/>
    <d v="2021-12-01T00:00:00"/>
    <x v="2"/>
    <x v="0"/>
    <s v="68"/>
  </r>
  <r>
    <x v="45"/>
    <x v="0"/>
    <n v="15.305"/>
    <n v="2.0070000000000001"/>
    <n v="0"/>
    <d v="2021-12-01T00:00:00"/>
    <x v="8"/>
    <x v="0"/>
    <s v="68"/>
  </r>
  <r>
    <x v="45"/>
    <x v="0"/>
    <n v="2.1180000000000001E-2"/>
    <n v="5.9999999999999995E-4"/>
    <n v="0"/>
    <d v="2021-12-01T00:00:00"/>
    <x v="3"/>
    <x v="0"/>
    <s v="68"/>
  </r>
  <r>
    <x v="45"/>
    <x v="0"/>
    <n v="0.245"/>
    <n v="8.0000000000000002E-3"/>
    <n v="0"/>
    <d v="2021-12-01T00:00:00"/>
    <x v="0"/>
    <x v="0"/>
    <s v="68"/>
  </r>
  <r>
    <x v="45"/>
    <x v="0"/>
    <n v="0.14884"/>
    <n v="3.8999999999999998E-3"/>
    <n v="0"/>
    <d v="2021-12-01T00:00:00"/>
    <x v="0"/>
    <x v="0"/>
    <s v="68"/>
  </r>
  <r>
    <x v="45"/>
    <x v="0"/>
    <n v="0.11099999999999999"/>
    <n v="2.0825E-2"/>
    <n v="0"/>
    <d v="2021-12-01T00:00:00"/>
    <x v="0"/>
    <x v="0"/>
    <s v="68"/>
  </r>
  <r>
    <x v="45"/>
    <x v="0"/>
    <n v="5.312149999999999"/>
    <n v="0.5700900000000001"/>
    <n v="0"/>
    <d v="2021-12-01T00:00:00"/>
    <x v="0"/>
    <x v="0"/>
    <s v="68"/>
  </r>
  <r>
    <x v="45"/>
    <x v="0"/>
    <n v="1.2489999999999999E-2"/>
    <n v="2.255718874939893E-3"/>
    <n v="0"/>
    <d v="2021-12-01T00:00:00"/>
    <x v="6"/>
    <x v="0"/>
    <s v="68"/>
  </r>
  <r>
    <x v="45"/>
    <x v="0"/>
    <n v="1.244E-2"/>
    <n v="1E-4"/>
    <n v="0"/>
    <d v="2021-12-01T00:00:00"/>
    <x v="4"/>
    <x v="0"/>
    <s v="68"/>
  </r>
  <r>
    <x v="45"/>
    <x v="0"/>
    <n v="4.5999999999999999E-2"/>
    <n v="4.7999999999999996E-3"/>
    <n v="0"/>
    <d v="2021-12-01T00:00:00"/>
    <x v="4"/>
    <x v="0"/>
    <s v="68"/>
  </r>
  <r>
    <x v="45"/>
    <x v="0"/>
    <n v="0.221"/>
    <n v="1.9300705482114676E-2"/>
    <n v="0"/>
    <d v="2021-12-01T00:00:00"/>
    <x v="4"/>
    <x v="0"/>
    <s v="68"/>
  </r>
  <r>
    <x v="45"/>
    <x v="0"/>
    <n v="2E-3"/>
    <n v="3.1333228889237784E-5"/>
    <n v="0"/>
    <d v="2021-12-01T00:00:00"/>
    <x v="1"/>
    <x v="0"/>
    <s v="68"/>
  </r>
  <r>
    <x v="45"/>
    <x v="0"/>
    <n v="5.0732900000000001"/>
    <n v="0.50280000000000002"/>
    <n v="0"/>
    <d v="2021-12-01T00:00:00"/>
    <x v="1"/>
    <x v="0"/>
    <s v="68"/>
  </r>
  <r>
    <x v="45"/>
    <x v="0"/>
    <n v="0.151"/>
    <n v="9.9579999999999998E-3"/>
    <n v="0"/>
    <d v="2021-12-01T00:00:00"/>
    <x v="8"/>
    <x v="0"/>
    <s v="68"/>
  </r>
  <r>
    <x v="45"/>
    <x v="0"/>
    <n v="3.6360700000000001"/>
    <n v="0.152"/>
    <n v="0"/>
    <d v="2021-12-01T00:00:00"/>
    <x v="8"/>
    <x v="0"/>
    <s v="68"/>
  </r>
  <r>
    <x v="45"/>
    <x v="0"/>
    <n v="21.079110000000004"/>
    <n v="2.0463435550966507"/>
    <n v="0"/>
    <d v="2021-12-01T00:00:00"/>
    <x v="2"/>
    <x v="0"/>
    <s v="68"/>
  </r>
  <r>
    <x v="45"/>
    <x v="0"/>
    <n v="3.3780000000000004E-2"/>
    <n v="8.1000000000000006E-4"/>
    <n v="0"/>
    <d v="2021-12-01T00:00:00"/>
    <x v="7"/>
    <x v="0"/>
    <s v="68"/>
  </r>
  <r>
    <x v="45"/>
    <x v="0"/>
    <n v="3.4569999999999999"/>
    <n v="0.16200000000000001"/>
    <n v="0"/>
    <d v="2021-12-01T00:00:00"/>
    <x v="0"/>
    <x v="0"/>
    <s v="68"/>
  </r>
  <r>
    <x v="45"/>
    <x v="0"/>
    <n v="0.14176"/>
    <n v="4.4080000000000005E-3"/>
    <n v="0"/>
    <d v="2021-12-01T00:00:00"/>
    <x v="0"/>
    <x v="0"/>
    <s v="68"/>
  </r>
  <r>
    <x v="45"/>
    <x v="0"/>
    <n v="1.5087899999999999"/>
    <n v="5.3626279531879747E-2"/>
    <n v="0"/>
    <d v="2021-12-01T00:00:00"/>
    <x v="0"/>
    <x v="0"/>
    <s v="68"/>
  </r>
  <r>
    <x v="45"/>
    <x v="0"/>
    <n v="6.6520000000000001"/>
    <n v="1"/>
    <n v="0"/>
    <d v="2021-12-01T00:00:00"/>
    <x v="6"/>
    <x v="0"/>
    <s v="68"/>
  </r>
  <r>
    <x v="45"/>
    <x v="0"/>
    <n v="1462.65524"/>
    <n v="643.173"/>
    <n v="0"/>
    <d v="2021-12-01T00:00:00"/>
    <x v="4"/>
    <x v="0"/>
    <s v="68"/>
  </r>
  <r>
    <x v="45"/>
    <x v="0"/>
    <n v="43.266599999999997"/>
    <n v="15.161"/>
    <n v="0"/>
    <d v="2021-12-01T00:00:00"/>
    <x v="4"/>
    <x v="0"/>
    <s v="68"/>
  </r>
  <r>
    <x v="45"/>
    <x v="0"/>
    <n v="25.107860000000002"/>
    <n v="8.2929999999999993"/>
    <n v="0"/>
    <d v="2021-12-01T00:00:00"/>
    <x v="4"/>
    <x v="0"/>
    <s v="68"/>
  </r>
  <r>
    <x v="45"/>
    <x v="0"/>
    <n v="103.64100000000001"/>
    <n v="48.994999999999997"/>
    <n v="0"/>
    <d v="2021-12-01T00:00:00"/>
    <x v="4"/>
    <x v="0"/>
    <s v="68"/>
  </r>
  <r>
    <x v="45"/>
    <x v="0"/>
    <n v="3.7940199999999997"/>
    <n v="0.36821899999999996"/>
    <n v="0"/>
    <d v="2021-12-01T00:00:00"/>
    <x v="1"/>
    <x v="0"/>
    <s v="68"/>
  </r>
  <r>
    <x v="45"/>
    <x v="0"/>
    <n v="15.76914"/>
    <n v="2.2869999999999999"/>
    <n v="0"/>
    <d v="2021-12-01T00:00:00"/>
    <x v="8"/>
    <x v="0"/>
    <s v="68"/>
  </r>
  <r>
    <x v="45"/>
    <x v="0"/>
    <n v="2E-3"/>
    <n v="7.9999999999999996E-6"/>
    <n v="0"/>
    <d v="2021-12-01T00:00:00"/>
    <x v="2"/>
    <x v="0"/>
    <s v="68"/>
  </r>
  <r>
    <x v="45"/>
    <x v="0"/>
    <n v="22.222360000000002"/>
    <n v="4.2692243776084258"/>
    <n v="0"/>
    <d v="2021-12-01T00:00:00"/>
    <x v="8"/>
    <x v="0"/>
    <s v="68"/>
  </r>
  <r>
    <x v="45"/>
    <x v="0"/>
    <n v="0.70846999999999993"/>
    <n v="4.1352109329835691E-3"/>
    <n v="0"/>
    <d v="2021-12-01T00:00:00"/>
    <x v="2"/>
    <x v="0"/>
    <s v="68"/>
  </r>
  <r>
    <x v="46"/>
    <x v="0"/>
    <n v="0.109"/>
    <n v="6.5158089936761686E-4"/>
    <n v="0"/>
    <d v="2021-12-01T00:00:00"/>
    <x v="4"/>
    <x v="0"/>
    <s v="68"/>
  </r>
  <r>
    <x v="46"/>
    <x v="0"/>
    <n v="0.19141"/>
    <n v="2.5000000000000001E-2"/>
    <n v="0"/>
    <d v="2021-12-01T00:00:00"/>
    <x v="1"/>
    <x v="0"/>
    <s v="68"/>
  </r>
  <r>
    <x v="46"/>
    <x v="0"/>
    <n v="2.5999999999999999E-3"/>
    <n v="2.92E-4"/>
    <n v="0"/>
    <d v="2021-12-01T00:00:00"/>
    <x v="1"/>
    <x v="0"/>
    <s v="68"/>
  </r>
  <r>
    <x v="47"/>
    <x v="0"/>
    <n v="1.4973099999999999"/>
    <n v="8.5000000000000006E-2"/>
    <n v="0"/>
    <d v="2021-12-01T00:00:00"/>
    <x v="7"/>
    <x v="0"/>
    <s v="68"/>
  </r>
  <r>
    <x v="47"/>
    <x v="0"/>
    <n v="9.0858000000000008"/>
    <n v="0.32293271467252105"/>
    <n v="0"/>
    <d v="2021-12-01T00:00:00"/>
    <x v="0"/>
    <x v="0"/>
    <s v="68"/>
  </r>
  <r>
    <x v="47"/>
    <x v="0"/>
    <n v="3.9E-2"/>
    <n v="1.2999999999999999E-2"/>
    <n v="0"/>
    <d v="2021-12-01T00:00:00"/>
    <x v="4"/>
    <x v="0"/>
    <s v="68"/>
  </r>
  <r>
    <x v="47"/>
    <x v="0"/>
    <n v="2.9329999999999998E-2"/>
    <n v="6.8000000000000005E-4"/>
    <n v="0"/>
    <d v="2021-12-01T00:00:00"/>
    <x v="1"/>
    <x v="0"/>
    <s v="68"/>
  </r>
  <r>
    <x v="47"/>
    <x v="0"/>
    <n v="0.56023000000000001"/>
    <n v="4.0548211932644757E-3"/>
    <n v="0"/>
    <d v="2021-12-01T00:00:00"/>
    <x v="2"/>
    <x v="0"/>
    <s v="68"/>
  </r>
  <r>
    <x v="47"/>
    <x v="0"/>
    <n v="3.0939999999999999"/>
    <n v="4.1664885474656521E-2"/>
    <n v="0"/>
    <d v="2021-12-01T00:00:00"/>
    <x v="0"/>
    <x v="0"/>
    <s v="68"/>
  </r>
  <r>
    <x v="47"/>
    <x v="0"/>
    <n v="0.371"/>
    <n v="2E-3"/>
    <n v="0"/>
    <d v="2021-12-01T00:00:00"/>
    <x v="1"/>
    <x v="0"/>
    <s v="68"/>
  </r>
  <r>
    <x v="47"/>
    <x v="0"/>
    <n v="2.9527999999999999"/>
    <n v="5.9105584586739375E-2"/>
    <n v="0"/>
    <d v="2021-12-01T00:00:00"/>
    <x v="3"/>
    <x v="0"/>
    <s v="68"/>
  </r>
  <r>
    <x v="47"/>
    <x v="0"/>
    <n v="0.19700000000000001"/>
    <n v="2.2829999999999999E-3"/>
    <n v="0"/>
    <d v="2021-12-01T00:00:00"/>
    <x v="0"/>
    <x v="0"/>
    <s v="68"/>
  </r>
  <r>
    <x v="47"/>
    <x v="0"/>
    <n v="2.09823"/>
    <n v="4.3028677474205287E-2"/>
    <n v="0"/>
    <d v="2021-12-01T00:00:00"/>
    <x v="0"/>
    <x v="0"/>
    <s v="68"/>
  </r>
  <r>
    <x v="47"/>
    <x v="0"/>
    <n v="28.724040000000002"/>
    <n v="1.036578"/>
    <n v="0"/>
    <d v="2021-12-01T00:00:00"/>
    <x v="0"/>
    <x v="0"/>
    <s v="68"/>
  </r>
  <r>
    <x v="47"/>
    <x v="0"/>
    <n v="100.62173999999999"/>
    <n v="4.5756598280140572"/>
    <n v="0"/>
    <d v="2021-12-01T00:00:00"/>
    <x v="0"/>
    <x v="0"/>
    <s v="68"/>
  </r>
  <r>
    <x v="47"/>
    <x v="0"/>
    <n v="0.11754000000000001"/>
    <n v="1.3992857142857144E-2"/>
    <n v="0"/>
    <d v="2021-12-01T00:00:00"/>
    <x v="6"/>
    <x v="0"/>
    <s v="68"/>
  </r>
  <r>
    <x v="47"/>
    <x v="0"/>
    <n v="5.4904999999999999"/>
    <n v="0.30537304994481174"/>
    <n v="0"/>
    <d v="2021-12-01T00:00:00"/>
    <x v="4"/>
    <x v="0"/>
    <s v="68"/>
  </r>
  <r>
    <x v="47"/>
    <x v="0"/>
    <n v="1.097"/>
    <n v="0.1"/>
    <n v="0"/>
    <d v="2021-12-01T00:00:00"/>
    <x v="4"/>
    <x v="0"/>
    <s v="68"/>
  </r>
  <r>
    <x v="47"/>
    <x v="0"/>
    <n v="4.9099500000000003"/>
    <n v="0.17921599999999999"/>
    <n v="0"/>
    <d v="2021-12-01T00:00:00"/>
    <x v="4"/>
    <x v="0"/>
    <s v="68"/>
  </r>
  <r>
    <x v="47"/>
    <x v="0"/>
    <n v="8.6537900000000008"/>
    <n v="0.57499999999999996"/>
    <n v="0"/>
    <d v="2021-12-01T00:00:00"/>
    <x v="4"/>
    <x v="0"/>
    <s v="68"/>
  </r>
  <r>
    <x v="47"/>
    <x v="0"/>
    <n v="11.341249999999999"/>
    <n v="1.1451740912134292"/>
    <n v="0"/>
    <d v="2021-12-01T00:00:00"/>
    <x v="4"/>
    <x v="0"/>
    <s v="68"/>
  </r>
  <r>
    <x v="47"/>
    <x v="0"/>
    <n v="0.72461000000000009"/>
    <n v="7.426717936445161E-2"/>
    <n v="0"/>
    <d v="2021-12-01T00:00:00"/>
    <x v="4"/>
    <x v="0"/>
    <s v="68"/>
  </r>
  <r>
    <x v="47"/>
    <x v="0"/>
    <n v="12.39723"/>
    <n v="1.0159604081623241"/>
    <n v="0"/>
    <d v="2021-12-01T00:00:00"/>
    <x v="4"/>
    <x v="0"/>
    <s v="68"/>
  </r>
  <r>
    <x v="47"/>
    <x v="0"/>
    <n v="14.929590000000001"/>
    <n v="1.7650876142638323"/>
    <n v="0"/>
    <d v="2021-12-01T00:00:00"/>
    <x v="1"/>
    <x v="0"/>
    <s v="68"/>
  </r>
  <r>
    <x v="47"/>
    <x v="0"/>
    <n v="2.4379999999999999E-2"/>
    <n v="1E-4"/>
    <n v="0"/>
    <d v="2021-12-01T00:00:00"/>
    <x v="1"/>
    <x v="0"/>
    <s v="68"/>
  </r>
  <r>
    <x v="47"/>
    <x v="0"/>
    <n v="0.35975999999999997"/>
    <n v="2.5299999999999997E-3"/>
    <n v="0"/>
    <d v="2021-12-01T00:00:00"/>
    <x v="1"/>
    <x v="0"/>
    <s v="68"/>
  </r>
  <r>
    <x v="47"/>
    <x v="0"/>
    <n v="133.27625999999998"/>
    <n v="37.231462667084436"/>
    <n v="0"/>
    <d v="2021-12-01T00:00:00"/>
    <x v="1"/>
    <x v="0"/>
    <s v="68"/>
  </r>
  <r>
    <x v="47"/>
    <x v="0"/>
    <n v="24.727080000000001"/>
    <n v="0.73841699999999999"/>
    <n v="0"/>
    <d v="2021-12-01T00:00:00"/>
    <x v="1"/>
    <x v="0"/>
    <s v="68"/>
  </r>
  <r>
    <x v="47"/>
    <x v="0"/>
    <n v="2.1486499999999999"/>
    <n v="6.4371999999999999E-2"/>
    <n v="0"/>
    <d v="2021-12-01T00:00:00"/>
    <x v="8"/>
    <x v="0"/>
    <s v="68"/>
  </r>
  <r>
    <x v="47"/>
    <x v="0"/>
    <n v="0.35505999999999999"/>
    <n v="2.1779999999999998E-3"/>
    <n v="0"/>
    <d v="2021-12-01T00:00:00"/>
    <x v="8"/>
    <x v="0"/>
    <s v="68"/>
  </r>
  <r>
    <x v="47"/>
    <x v="0"/>
    <n v="4.2942799999999997"/>
    <n v="8.8908440077813178E-2"/>
    <n v="0"/>
    <d v="2021-12-01T00:00:00"/>
    <x v="8"/>
    <x v="0"/>
    <s v="68"/>
  </r>
  <r>
    <x v="47"/>
    <x v="0"/>
    <n v="14.70702"/>
    <n v="0.28587298214788531"/>
    <n v="0"/>
    <d v="2021-12-01T00:00:00"/>
    <x v="2"/>
    <x v="0"/>
    <s v="68"/>
  </r>
  <r>
    <x v="47"/>
    <x v="0"/>
    <n v="5.5176600000000002"/>
    <n v="3.9488864912228049E-2"/>
    <n v="0"/>
    <d v="2021-12-01T00:00:00"/>
    <x v="2"/>
    <x v="0"/>
    <s v="68"/>
  </r>
  <r>
    <x v="47"/>
    <x v="0"/>
    <n v="2.4420000000000002"/>
    <n v="0.1179"/>
    <n v="0"/>
    <d v="2021-12-01T00:00:00"/>
    <x v="2"/>
    <x v="0"/>
    <s v="68"/>
  </r>
  <r>
    <x v="47"/>
    <x v="0"/>
    <n v="5.5145299999999997"/>
    <n v="3.448624623724892E-3"/>
    <n v="0"/>
    <d v="2021-12-01T00:00:00"/>
    <x v="0"/>
    <x v="0"/>
    <s v="68"/>
  </r>
  <r>
    <x v="47"/>
    <x v="0"/>
    <n v="3.2083699999999999"/>
    <n v="0.11403372666951467"/>
    <n v="0"/>
    <d v="2021-12-01T00:00:00"/>
    <x v="0"/>
    <x v="0"/>
    <s v="68"/>
  </r>
  <r>
    <x v="47"/>
    <x v="0"/>
    <n v="2.6807200000000004"/>
    <n v="1.6024825216080348E-2"/>
    <n v="0"/>
    <d v="2021-12-01T00:00:00"/>
    <x v="4"/>
    <x v="0"/>
    <s v="68"/>
  </r>
  <r>
    <x v="47"/>
    <x v="0"/>
    <n v="8.5819999999999994E-2"/>
    <n v="6.1419775534690625E-4"/>
    <n v="0"/>
    <d v="2021-12-01T00:00:00"/>
    <x v="2"/>
    <x v="0"/>
    <s v="68"/>
  </r>
  <r>
    <x v="47"/>
    <x v="0"/>
    <n v="0.63869000000000009"/>
    <n v="1.115E-2"/>
    <n v="0"/>
    <d v="2021-12-01T00:00:00"/>
    <x v="3"/>
    <x v="0"/>
    <s v="68"/>
  </r>
  <r>
    <x v="47"/>
    <x v="0"/>
    <n v="11.84872"/>
    <n v="0.359500366264633"/>
    <n v="0"/>
    <d v="2021-12-01T00:00:00"/>
    <x v="7"/>
    <x v="0"/>
    <s v="68"/>
  </r>
  <r>
    <x v="47"/>
    <x v="0"/>
    <n v="40.327370000000002"/>
    <n v="5.185943"/>
    <n v="0"/>
    <d v="2021-12-01T00:00:00"/>
    <x v="0"/>
    <x v="0"/>
    <s v="68"/>
  </r>
  <r>
    <x v="47"/>
    <x v="0"/>
    <n v="48.355649999999997"/>
    <n v="2.3908800645229129"/>
    <n v="0"/>
    <d v="2021-12-01T00:00:00"/>
    <x v="0"/>
    <x v="0"/>
    <s v="68"/>
  </r>
  <r>
    <x v="47"/>
    <x v="0"/>
    <n v="402.40427000000005"/>
    <n v="12.136222336500069"/>
    <n v="0"/>
    <d v="2021-12-01T00:00:00"/>
    <x v="0"/>
    <x v="0"/>
    <s v="68"/>
  </r>
  <r>
    <x v="47"/>
    <x v="0"/>
    <n v="153.9573"/>
    <n v="23.897726080579904"/>
    <n v="0"/>
    <d v="2021-12-01T00:00:00"/>
    <x v="0"/>
    <x v="0"/>
    <s v="68"/>
  </r>
  <r>
    <x v="47"/>
    <x v="0"/>
    <n v="159.09469999999999"/>
    <n v="7.3362892770819021"/>
    <n v="0"/>
    <d v="2021-12-01T00:00:00"/>
    <x v="0"/>
    <x v="0"/>
    <s v="68"/>
  </r>
  <r>
    <x v="47"/>
    <x v="0"/>
    <n v="0.21164000000000002"/>
    <n v="3.0924362037938892E-2"/>
    <n v="0"/>
    <d v="2021-12-01T00:00:00"/>
    <x v="6"/>
    <x v="0"/>
    <s v="68"/>
  </r>
  <r>
    <x v="47"/>
    <x v="0"/>
    <n v="15.48387"/>
    <n v="1.8435178571428568"/>
    <n v="0"/>
    <d v="2021-12-01T00:00:00"/>
    <x v="6"/>
    <x v="0"/>
    <s v="68"/>
  </r>
  <r>
    <x v="47"/>
    <x v="0"/>
    <n v="13.50088"/>
    <n v="2.1505949439812224"/>
    <n v="0"/>
    <d v="2021-12-01T00:00:00"/>
    <x v="6"/>
    <x v="0"/>
    <s v="68"/>
  </r>
  <r>
    <x v="47"/>
    <x v="0"/>
    <n v="5.083E-2"/>
    <n v="2.5445200000000001E-4"/>
    <n v="0"/>
    <d v="2021-12-01T00:00:00"/>
    <x v="4"/>
    <x v="0"/>
    <s v="68"/>
  </r>
  <r>
    <x v="47"/>
    <x v="0"/>
    <n v="46.722999999999999"/>
    <n v="2.2759999999999998"/>
    <n v="0"/>
    <d v="2021-12-01T00:00:00"/>
    <x v="4"/>
    <x v="0"/>
    <s v="68"/>
  </r>
  <r>
    <x v="47"/>
    <x v="0"/>
    <n v="1.6862400000000002"/>
    <n v="0.22510042622692683"/>
    <n v="0"/>
    <d v="2021-12-01T00:00:00"/>
    <x v="4"/>
    <x v="0"/>
    <s v="68"/>
  </r>
  <r>
    <x v="47"/>
    <x v="0"/>
    <n v="0.83386999999999989"/>
    <n v="1.9831000000000001E-2"/>
    <n v="0"/>
    <d v="2021-12-01T00:00:00"/>
    <x v="4"/>
    <x v="0"/>
    <s v="68"/>
  </r>
  <r>
    <x v="47"/>
    <x v="0"/>
    <n v="8.5060599999999997"/>
    <n v="5.484572657536646E-2"/>
    <n v="0"/>
    <d v="2021-12-01T00:00:00"/>
    <x v="4"/>
    <x v="0"/>
    <s v="68"/>
  </r>
  <r>
    <x v="47"/>
    <x v="0"/>
    <n v="144.10171999999997"/>
    <n v="38.244020219862222"/>
    <n v="0"/>
    <d v="2021-12-01T00:00:00"/>
    <x v="4"/>
    <x v="0"/>
    <s v="68"/>
  </r>
  <r>
    <x v="47"/>
    <x v="0"/>
    <n v="53.07504999999999"/>
    <n v="1.0014442345658736"/>
    <n v="0"/>
    <d v="2021-12-01T00:00:00"/>
    <x v="4"/>
    <x v="0"/>
    <s v="68"/>
  </r>
  <r>
    <x v="47"/>
    <x v="0"/>
    <n v="764.53904999999986"/>
    <n v="136.64748730354066"/>
    <n v="0"/>
    <d v="2021-12-01T00:00:00"/>
    <x v="4"/>
    <x v="0"/>
    <s v="68"/>
  </r>
  <r>
    <x v="47"/>
    <x v="0"/>
    <n v="9.29941"/>
    <n v="4.8805000000000001E-2"/>
    <n v="0"/>
    <d v="2021-12-01T00:00:00"/>
    <x v="1"/>
    <x v="0"/>
    <s v="68"/>
  </r>
  <r>
    <x v="47"/>
    <x v="0"/>
    <n v="5.8982700000000001"/>
    <n v="0.58595000000000008"/>
    <n v="0"/>
    <d v="2021-12-01T00:00:00"/>
    <x v="1"/>
    <x v="0"/>
    <s v="68"/>
  </r>
  <r>
    <x v="47"/>
    <x v="0"/>
    <n v="2.7332999999999998"/>
    <n v="0.27279112545402107"/>
    <n v="0"/>
    <d v="2021-12-01T00:00:00"/>
    <x v="1"/>
    <x v="0"/>
    <s v="68"/>
  </r>
  <r>
    <x v="47"/>
    <x v="0"/>
    <n v="2.7392899999999996"/>
    <n v="2.5472999999999999E-2"/>
    <n v="0"/>
    <d v="2021-12-01T00:00:00"/>
    <x v="1"/>
    <x v="0"/>
    <s v="68"/>
  </r>
  <r>
    <x v="47"/>
    <x v="0"/>
    <n v="13.181830000000001"/>
    <n v="0.16458898692379709"/>
    <n v="0"/>
    <d v="2021-12-01T00:00:00"/>
    <x v="1"/>
    <x v="0"/>
    <s v="68"/>
  </r>
  <r>
    <x v="47"/>
    <x v="0"/>
    <n v="2541.2991700000002"/>
    <n v="612.11509600000011"/>
    <n v="0"/>
    <d v="2021-12-01T00:00:00"/>
    <x v="1"/>
    <x v="0"/>
    <s v="68"/>
  </r>
  <r>
    <x v="47"/>
    <x v="0"/>
    <n v="7113.2229199999992"/>
    <n v="1015.336887080603"/>
    <n v="0"/>
    <d v="2021-12-01T00:00:00"/>
    <x v="1"/>
    <x v="0"/>
    <s v="68"/>
  </r>
  <r>
    <x v="47"/>
    <x v="0"/>
    <n v="2.8047500000000003"/>
    <n v="5.110300000000001E-2"/>
    <n v="0"/>
    <d v="2021-12-01T00:00:00"/>
    <x v="8"/>
    <x v="0"/>
    <s v="68"/>
  </r>
  <r>
    <x v="47"/>
    <x v="0"/>
    <n v="1.6514799999999998"/>
    <n v="4.9570000000000003E-2"/>
    <n v="0"/>
    <d v="2021-12-01T00:00:00"/>
    <x v="8"/>
    <x v="0"/>
    <s v="68"/>
  </r>
  <r>
    <x v="47"/>
    <x v="0"/>
    <n v="1.8050800000000002"/>
    <n v="3.6348999999999992E-2"/>
    <n v="0"/>
    <d v="2021-12-01T00:00:00"/>
    <x v="8"/>
    <x v="0"/>
    <s v="68"/>
  </r>
  <r>
    <x v="47"/>
    <x v="0"/>
    <n v="330.86444000000006"/>
    <n v="5.1051555720995196"/>
    <n v="0"/>
    <d v="2021-12-01T00:00:00"/>
    <x v="8"/>
    <x v="0"/>
    <s v="68"/>
  </r>
  <r>
    <x v="47"/>
    <x v="0"/>
    <n v="732.08101999999997"/>
    <n v="7.929966808555716"/>
    <n v="0"/>
    <d v="2021-12-01T00:00:00"/>
    <x v="2"/>
    <x v="0"/>
    <s v="68"/>
  </r>
  <r>
    <x v="48"/>
    <x v="0"/>
    <n v="1.3169999999999999"/>
    <n v="4.7E-2"/>
    <n v="0"/>
    <d v="2021-12-01T00:00:00"/>
    <x v="2"/>
    <x v="0"/>
    <s v="68"/>
  </r>
  <r>
    <x v="48"/>
    <x v="0"/>
    <n v="6.7669999999999995"/>
    <n v="0.51900000000000002"/>
    <n v="0"/>
    <d v="2021-12-01T00:00:00"/>
    <x v="0"/>
    <x v="0"/>
    <s v="68"/>
  </r>
  <r>
    <x v="48"/>
    <x v="0"/>
    <n v="7.5730000000000006E-2"/>
    <n v="2.3500000000000001E-3"/>
    <n v="0"/>
    <d v="2021-12-01T00:00:00"/>
    <x v="0"/>
    <x v="0"/>
    <s v="68"/>
  </r>
  <r>
    <x v="48"/>
    <x v="0"/>
    <n v="3.6999999999999998E-2"/>
    <n v="2E-3"/>
    <n v="0"/>
    <d v="2021-12-01T00:00:00"/>
    <x v="0"/>
    <x v="0"/>
    <s v="68"/>
  </r>
  <r>
    <x v="48"/>
    <x v="0"/>
    <n v="0.57001000000000002"/>
    <n v="0.06"/>
    <n v="0"/>
    <d v="2021-12-01T00:00:00"/>
    <x v="1"/>
    <x v="0"/>
    <s v="68"/>
  </r>
  <r>
    <x v="48"/>
    <x v="0"/>
    <n v="5.2999999999999999E-2"/>
    <n v="3.0000000000000001E-3"/>
    <n v="0"/>
    <d v="2021-12-01T00:00:00"/>
    <x v="8"/>
    <x v="0"/>
    <s v="68"/>
  </r>
  <r>
    <x v="48"/>
    <x v="0"/>
    <n v="0.21333000000000002"/>
    <n v="1.5480000000000001E-3"/>
    <n v="0"/>
    <d v="2021-12-01T00:00:00"/>
    <x v="2"/>
    <x v="0"/>
    <s v="68"/>
  </r>
  <r>
    <x v="48"/>
    <x v="0"/>
    <n v="7.8655600000000003"/>
    <n v="1.084217"/>
    <n v="0"/>
    <d v="2021-12-01T00:00:00"/>
    <x v="0"/>
    <x v="0"/>
    <s v="68"/>
  </r>
  <r>
    <x v="48"/>
    <x v="0"/>
    <n v="3.2000000000000003E-4"/>
    <n v="2.0699999999999999E-4"/>
    <n v="0"/>
    <d v="2021-12-01T00:00:00"/>
    <x v="0"/>
    <x v="0"/>
    <s v="68"/>
  </r>
  <r>
    <x v="49"/>
    <x v="0"/>
    <n v="0.17759999999999998"/>
    <n v="9.0100000000000006E-3"/>
    <n v="0"/>
    <d v="2021-12-01T00:00:00"/>
    <x v="0"/>
    <x v="0"/>
    <s v="68"/>
  </r>
  <r>
    <x v="49"/>
    <x v="0"/>
    <n v="1.54233"/>
    <n v="0.59599999999999997"/>
    <n v="0"/>
    <d v="2021-12-01T00:00:00"/>
    <x v="4"/>
    <x v="0"/>
    <s v="68"/>
  </r>
  <r>
    <x v="50"/>
    <x v="0"/>
    <n v="1.327"/>
    <n v="0.53400000000000003"/>
    <n v="0"/>
    <d v="2021-12-01T00:00:00"/>
    <x v="4"/>
    <x v="0"/>
    <s v="68"/>
  </r>
  <r>
    <x v="50"/>
    <x v="0"/>
    <n v="18.429559999999999"/>
    <n v="7.1484399999999999"/>
    <n v="0"/>
    <d v="2021-12-01T00:00:00"/>
    <x v="4"/>
    <x v="0"/>
    <s v="68"/>
  </r>
  <r>
    <x v="50"/>
    <x v="0"/>
    <n v="56.904670000000003"/>
    <n v="12.256222326006252"/>
    <n v="0"/>
    <d v="2021-12-01T00:00:00"/>
    <x v="4"/>
    <x v="0"/>
    <s v="68"/>
  </r>
  <r>
    <x v="50"/>
    <x v="0"/>
    <n v="8179.7758599999988"/>
    <n v="2348.7870000000003"/>
    <n v="0"/>
    <d v="2021-12-01T00:00:00"/>
    <x v="4"/>
    <x v="0"/>
    <s v="68"/>
  </r>
  <r>
    <x v="50"/>
    <x v="0"/>
    <n v="0.76400000000000001"/>
    <n v="0.14000000000000001"/>
    <n v="0"/>
    <d v="2021-12-01T00:00:00"/>
    <x v="4"/>
    <x v="0"/>
    <s v="68"/>
  </r>
  <r>
    <x v="51"/>
    <x v="0"/>
    <n v="2.9399999999999999E-3"/>
    <n v="3.5E-4"/>
    <n v="0"/>
    <d v="2021-12-01T00:00:00"/>
    <x v="6"/>
    <x v="0"/>
    <s v="68"/>
  </r>
  <r>
    <x v="52"/>
    <x v="0"/>
    <n v="52.20956083327647"/>
    <n v="14.825432977188985"/>
    <n v="0"/>
    <d v="2021-12-01T00:00:00"/>
    <x v="0"/>
    <x v="0"/>
    <s v="68"/>
  </r>
  <r>
    <x v="52"/>
    <x v="0"/>
    <n v="52.974999999999994"/>
    <n v="9.0728735976822694"/>
    <n v="0"/>
    <d v="2021-12-01T00:00:00"/>
    <x v="0"/>
    <x v="0"/>
    <s v="68"/>
  </r>
  <r>
    <x v="52"/>
    <x v="0"/>
    <n v="28.547000000000001"/>
    <n v="4.2960000000000003"/>
    <n v="0"/>
    <d v="2021-12-01T00:00:00"/>
    <x v="4"/>
    <x v="0"/>
    <s v="68"/>
  </r>
  <r>
    <x v="52"/>
    <x v="0"/>
    <n v="1216.3920000000003"/>
    <n v="243.31695907074294"/>
    <n v="0"/>
    <d v="2021-12-01T00:00:00"/>
    <x v="4"/>
    <x v="0"/>
    <s v="68"/>
  </r>
  <r>
    <x v="52"/>
    <x v="0"/>
    <n v="392.80499999999995"/>
    <n v="128.24600000000001"/>
    <n v="0"/>
    <d v="2021-12-01T00:00:00"/>
    <x v="4"/>
    <x v="0"/>
    <s v="68"/>
  </r>
  <r>
    <x v="52"/>
    <x v="0"/>
    <n v="90.442000000000007"/>
    <n v="29.401999999999997"/>
    <n v="0"/>
    <d v="2021-12-01T00:00:00"/>
    <x v="4"/>
    <x v="0"/>
    <s v="68"/>
  </r>
  <r>
    <x v="52"/>
    <x v="0"/>
    <n v="0.8610000000000001"/>
    <n v="7.5194151222175265E-2"/>
    <n v="0"/>
    <d v="2021-12-01T00:00:00"/>
    <x v="4"/>
    <x v="0"/>
    <s v="68"/>
  </r>
  <r>
    <x v="52"/>
    <x v="0"/>
    <n v="396.20362547030902"/>
    <n v="60.007627502822011"/>
    <n v="0"/>
    <d v="2021-12-01T00:00:00"/>
    <x v="1"/>
    <x v="0"/>
    <s v="68"/>
  </r>
  <r>
    <x v="52"/>
    <x v="0"/>
    <n v="10.475"/>
    <n v="1.0469999999999999"/>
    <n v="0"/>
    <d v="2021-12-01T00:00:00"/>
    <x v="1"/>
    <x v="0"/>
    <s v="68"/>
  </r>
  <r>
    <x v="52"/>
    <x v="0"/>
    <n v="50.319000000000003"/>
    <n v="7.1050000000000004"/>
    <n v="0"/>
    <d v="2021-12-01T00:00:00"/>
    <x v="1"/>
    <x v="0"/>
    <s v="68"/>
  </r>
  <r>
    <x v="52"/>
    <x v="0"/>
    <n v="27.866"/>
    <n v="6.601"/>
    <n v="0"/>
    <d v="2021-12-01T00:00:00"/>
    <x v="8"/>
    <x v="0"/>
    <s v="68"/>
  </r>
  <r>
    <x v="52"/>
    <x v="0"/>
    <n v="9.3160000000000007"/>
    <n v="2.13"/>
    <n v="0"/>
    <d v="2021-12-01T00:00:00"/>
    <x v="8"/>
    <x v="0"/>
    <s v="68"/>
  </r>
  <r>
    <x v="52"/>
    <x v="0"/>
    <n v="1.7999999999999999E-2"/>
    <n v="6.0000000000000001E-3"/>
    <n v="0"/>
    <d v="2021-12-01T00:00:00"/>
    <x v="2"/>
    <x v="0"/>
    <s v="68"/>
  </r>
  <r>
    <x v="52"/>
    <x v="0"/>
    <n v="12.862"/>
    <n v="0.88573642076267545"/>
    <n v="0"/>
    <d v="2021-12-01T00:00:00"/>
    <x v="5"/>
    <x v="0"/>
    <s v="68"/>
  </r>
  <r>
    <x v="52"/>
    <x v="0"/>
    <n v="5.1359999999999992"/>
    <n v="2.2560017176418814"/>
    <n v="0"/>
    <d v="2021-12-01T00:00:00"/>
    <x v="4"/>
    <x v="0"/>
    <s v="68"/>
  </r>
  <r>
    <x v="6"/>
    <x v="0"/>
    <n v="65.400000000000006"/>
    <n v="10.179"/>
    <n v="0"/>
    <d v="2021-12-01T00:00:00"/>
    <x v="4"/>
    <x v="0"/>
    <s v="68"/>
  </r>
  <r>
    <x v="53"/>
    <x v="0"/>
    <n v="2.8149999999999999"/>
    <n v="0.14799999999999999"/>
    <n v="0"/>
    <d v="2021-12-01T00:00:00"/>
    <x v="0"/>
    <x v="0"/>
    <s v="68"/>
  </r>
  <r>
    <x v="53"/>
    <x v="0"/>
    <n v="2617.7529999999997"/>
    <n v="546.17200000000003"/>
    <n v="0"/>
    <d v="2021-12-01T00:00:00"/>
    <x v="0"/>
    <x v="0"/>
    <s v="68"/>
  </r>
  <r>
    <x v="53"/>
    <x v="0"/>
    <n v="17.413"/>
    <n v="4.2249999999999996"/>
    <n v="0"/>
    <d v="2021-12-01T00:00:00"/>
    <x v="0"/>
    <x v="0"/>
    <s v="68"/>
  </r>
  <r>
    <x v="53"/>
    <x v="0"/>
    <n v="1978.8244050121962"/>
    <n v="425.1999905342858"/>
    <n v="0"/>
    <d v="2021-12-01T00:00:00"/>
    <x v="0"/>
    <x v="0"/>
    <s v="68"/>
  </r>
  <r>
    <x v="53"/>
    <x v="0"/>
    <n v="40.965000000000003"/>
    <n v="23.638000000000002"/>
    <n v="0"/>
    <d v="2021-12-01T00:00:00"/>
    <x v="6"/>
    <x v="0"/>
    <s v="68"/>
  </r>
  <r>
    <x v="53"/>
    <x v="0"/>
    <n v="1010.842"/>
    <n v="316.06999999999994"/>
    <n v="0"/>
    <d v="2021-12-01T00:00:00"/>
    <x v="4"/>
    <x v="0"/>
    <s v="68"/>
  </r>
  <r>
    <x v="53"/>
    <x v="0"/>
    <n v="108.28699999999999"/>
    <n v="22.897999999999996"/>
    <n v="0"/>
    <d v="2021-12-01T00:00:00"/>
    <x v="4"/>
    <x v="0"/>
    <s v="68"/>
  </r>
  <r>
    <x v="53"/>
    <x v="0"/>
    <n v="37.024999999999999"/>
    <n v="13.229999999999999"/>
    <n v="0"/>
    <d v="2021-12-01T00:00:00"/>
    <x v="4"/>
    <x v="0"/>
    <s v="68"/>
  </r>
  <r>
    <x v="53"/>
    <x v="0"/>
    <n v="2.1417013208249474"/>
    <n v="4.4929481941909599E-2"/>
    <n v="0"/>
    <d v="2021-12-01T00:00:00"/>
    <x v="4"/>
    <x v="0"/>
    <s v="68"/>
  </r>
  <r>
    <x v="53"/>
    <x v="0"/>
    <n v="0.85399999999999998"/>
    <n v="2.4E-2"/>
    <n v="0"/>
    <d v="2021-12-01T00:00:00"/>
    <x v="1"/>
    <x v="0"/>
    <s v="68"/>
  </r>
  <r>
    <x v="53"/>
    <x v="0"/>
    <n v="52.786000000000001"/>
    <n v="6.6319999999999997"/>
    <n v="0"/>
    <d v="2021-12-01T00:00:00"/>
    <x v="1"/>
    <x v="0"/>
    <s v="68"/>
  </r>
  <r>
    <x v="53"/>
    <x v="0"/>
    <n v="4.4550000000000001"/>
    <n v="1.1871837863811767E-2"/>
    <n v="0"/>
    <d v="2021-12-01T00:00:00"/>
    <x v="1"/>
    <x v="0"/>
    <s v="68"/>
  </r>
  <r>
    <x v="53"/>
    <x v="0"/>
    <n v="266.42100000000005"/>
    <n v="1.012"/>
    <n v="0"/>
    <d v="2021-12-01T00:00:00"/>
    <x v="1"/>
    <x v="0"/>
    <s v="68"/>
  </r>
  <r>
    <x v="53"/>
    <x v="0"/>
    <n v="876.92899999999997"/>
    <n v="67.51400000000001"/>
    <n v="0"/>
    <d v="2021-12-01T00:00:00"/>
    <x v="1"/>
    <x v="0"/>
    <s v="68"/>
  </r>
  <r>
    <x v="53"/>
    <x v="0"/>
    <n v="13.775"/>
    <n v="5.7840000000000007"/>
    <n v="0"/>
    <d v="2021-12-01T00:00:00"/>
    <x v="1"/>
    <x v="0"/>
    <s v="68"/>
  </r>
  <r>
    <x v="53"/>
    <x v="0"/>
    <n v="10.02"/>
    <n v="1.161"/>
    <n v="0"/>
    <d v="2021-12-01T00:00:00"/>
    <x v="8"/>
    <x v="0"/>
    <s v="68"/>
  </r>
  <r>
    <x v="53"/>
    <x v="0"/>
    <n v="5.4550000000000001"/>
    <n v="0.52833284490358912"/>
    <n v="0"/>
    <d v="2021-12-01T00:00:00"/>
    <x v="8"/>
    <x v="0"/>
    <s v="68"/>
  </r>
  <r>
    <x v="53"/>
    <x v="0"/>
    <n v="53.404999999999994"/>
    <n v="8.3509999999999991"/>
    <n v="0"/>
    <d v="2021-12-01T00:00:00"/>
    <x v="2"/>
    <x v="0"/>
    <s v="68"/>
  </r>
  <r>
    <x v="53"/>
    <x v="0"/>
    <n v="11.636346558382035"/>
    <n v="1.9493028022275414"/>
    <n v="0"/>
    <d v="2021-12-01T00:00:00"/>
    <x v="0"/>
    <x v="0"/>
    <s v="68"/>
  </r>
  <r>
    <x v="53"/>
    <x v="0"/>
    <n v="0.25900000000000001"/>
    <n v="1.0999999999999999E-2"/>
    <n v="0"/>
    <d v="2021-12-01T00:00:00"/>
    <x v="0"/>
    <x v="0"/>
    <s v="68"/>
  </r>
  <r>
    <x v="53"/>
    <x v="0"/>
    <n v="0.112"/>
    <n v="4.6397663237255256E-3"/>
    <n v="0"/>
    <d v="2021-12-01T00:00:00"/>
    <x v="0"/>
    <x v="0"/>
    <s v="68"/>
  </r>
  <r>
    <x v="54"/>
    <x v="0"/>
    <n v="0.01"/>
    <n v="2E-3"/>
    <n v="0"/>
    <d v="2021-12-01T00:00:00"/>
    <x v="0"/>
    <x v="0"/>
    <s v="68"/>
  </r>
  <r>
    <x v="10"/>
    <x v="0"/>
    <n v="2.3169999999999997"/>
    <n v="0.39700000000000002"/>
    <n v="0"/>
    <d v="2021-12-01T00:00:00"/>
    <x v="6"/>
    <x v="0"/>
    <s v="68"/>
  </r>
  <r>
    <x v="11"/>
    <x v="0"/>
    <n v="172.09700000000001"/>
    <n v="25.867999999999999"/>
    <n v="0"/>
    <d v="2021-12-01T00:00:00"/>
    <x v="1"/>
    <x v="0"/>
    <s v="68"/>
  </r>
  <r>
    <x v="11"/>
    <x v="0"/>
    <n v="5.0209999999999999"/>
    <n v="0.28000000000000003"/>
    <n v="0"/>
    <d v="2021-12-01T00:00:00"/>
    <x v="1"/>
    <x v="0"/>
    <s v="68"/>
  </r>
  <r>
    <x v="11"/>
    <x v="0"/>
    <n v="740.52599999999995"/>
    <n v="50.828000000000003"/>
    <n v="0"/>
    <d v="2021-12-01T00:00:00"/>
    <x v="1"/>
    <x v="0"/>
    <s v="68"/>
  </r>
  <r>
    <x v="11"/>
    <x v="0"/>
    <n v="1.5519999999999998"/>
    <n v="3.1118116692448683E-2"/>
    <n v="0"/>
    <d v="2021-12-01T00:00:00"/>
    <x v="4"/>
    <x v="0"/>
    <s v="68"/>
  </r>
  <r>
    <x v="11"/>
    <x v="0"/>
    <n v="9.9000000000000005E-2"/>
    <n v="8.9999999999999993E-3"/>
    <n v="0"/>
    <d v="2021-12-01T00:00:00"/>
    <x v="0"/>
    <x v="0"/>
    <s v="68"/>
  </r>
  <r>
    <x v="12"/>
    <x v="0"/>
    <n v="1E-3"/>
    <n v="1E-3"/>
    <n v="0"/>
    <d v="2021-12-01T00:00:00"/>
    <x v="0"/>
    <x v="0"/>
    <s v="68"/>
  </r>
  <r>
    <x v="12"/>
    <x v="0"/>
    <n v="153.71600000000001"/>
    <n v="35.765999999999998"/>
    <n v="0"/>
    <d v="2021-12-01T00:00:00"/>
    <x v="1"/>
    <x v="0"/>
    <s v="68"/>
  </r>
  <r>
    <x v="12"/>
    <x v="0"/>
    <n v="0.69606051801086122"/>
    <n v="1.5876960873044958E-2"/>
    <n v="0"/>
    <d v="2021-12-01T00:00:00"/>
    <x v="1"/>
    <x v="0"/>
    <s v="68"/>
  </r>
  <r>
    <x v="12"/>
    <x v="0"/>
    <n v="0.126"/>
    <n v="4.0000000000000001E-3"/>
    <n v="0"/>
    <d v="2021-12-01T00:00:00"/>
    <x v="2"/>
    <x v="0"/>
    <s v="68"/>
  </r>
  <r>
    <x v="12"/>
    <x v="0"/>
    <n v="1.6709999999999998"/>
    <n v="6.2000000000000006E-2"/>
    <n v="0"/>
    <d v="2021-12-01T00:00:00"/>
    <x v="0"/>
    <x v="0"/>
    <s v="68"/>
  </r>
  <r>
    <x v="12"/>
    <x v="0"/>
    <n v="6.6000000000000003E-2"/>
    <n v="4.0000000000000001E-3"/>
    <n v="0"/>
    <d v="2021-12-01T00:00:00"/>
    <x v="0"/>
    <x v="0"/>
    <s v="68"/>
  </r>
  <r>
    <x v="12"/>
    <x v="0"/>
    <n v="0.41200000000000003"/>
    <n v="1.786160368071972E-2"/>
    <n v="0"/>
    <d v="2021-12-01T00:00:00"/>
    <x v="0"/>
    <x v="0"/>
    <s v="68"/>
  </r>
  <r>
    <x v="12"/>
    <x v="0"/>
    <n v="0.20200000000000001"/>
    <n v="3.0000000000000001E-3"/>
    <n v="0"/>
    <d v="2021-12-01T00:00:00"/>
    <x v="1"/>
    <x v="0"/>
    <s v="68"/>
  </r>
  <r>
    <x v="12"/>
    <x v="0"/>
    <n v="9.8862896270005177E-2"/>
    <n v="3.1590497927780656E-3"/>
    <n v="0"/>
    <d v="2021-12-01T00:00:00"/>
    <x v="8"/>
    <x v="0"/>
    <s v="68"/>
  </r>
  <r>
    <x v="12"/>
    <x v="0"/>
    <n v="0.6120000000000001"/>
    <n v="2.7000000000000003E-2"/>
    <n v="0"/>
    <d v="2021-12-01T00:00:00"/>
    <x v="2"/>
    <x v="0"/>
    <s v="68"/>
  </r>
  <r>
    <x v="12"/>
    <x v="0"/>
    <n v="4.3999999999999997E-2"/>
    <n v="7.0000000000000001E-3"/>
    <n v="0"/>
    <d v="2021-12-01T00:00:00"/>
    <x v="0"/>
    <x v="0"/>
    <s v="68"/>
  </r>
  <r>
    <x v="12"/>
    <x v="0"/>
    <n v="0.20600000000000002"/>
    <n v="5.2000000000000005E-2"/>
    <n v="0"/>
    <d v="2021-12-01T00:00:00"/>
    <x v="1"/>
    <x v="0"/>
    <s v="68"/>
  </r>
  <r>
    <x v="12"/>
    <x v="0"/>
    <n v="1.0999999999999999E-2"/>
    <n v="1E-3"/>
    <n v="0"/>
    <d v="2021-12-01T00:00:00"/>
    <x v="1"/>
    <x v="0"/>
    <s v="68"/>
  </r>
  <r>
    <x v="12"/>
    <x v="0"/>
    <n v="0.16500000000000001"/>
    <n v="4.9000000000000002E-2"/>
    <n v="0"/>
    <d v="2021-12-01T00:00:00"/>
    <x v="1"/>
    <x v="0"/>
    <s v="68"/>
  </r>
  <r>
    <x v="12"/>
    <x v="0"/>
    <n v="1.4E-2"/>
    <n v="2E-3"/>
    <n v="0"/>
    <d v="2021-12-01T00:00:00"/>
    <x v="1"/>
    <x v="0"/>
    <s v="68"/>
  </r>
  <r>
    <x v="12"/>
    <x v="0"/>
    <n v="8.2000000000000003E-2"/>
    <n v="1.0999999999999999E-2"/>
    <n v="0"/>
    <d v="2021-12-01T00:00:00"/>
    <x v="1"/>
    <x v="0"/>
    <s v="68"/>
  </r>
  <r>
    <x v="12"/>
    <x v="0"/>
    <n v="2E-3"/>
    <n v="1E-3"/>
    <n v="0"/>
    <d v="2021-12-01T00:00:00"/>
    <x v="8"/>
    <x v="0"/>
    <s v="68"/>
  </r>
  <r>
    <x v="12"/>
    <x v="0"/>
    <n v="5.9102247567534789"/>
    <n v="5.529460838153983E-2"/>
    <n v="0"/>
    <d v="2021-12-01T00:00:00"/>
    <x v="0"/>
    <x v="0"/>
    <s v="68"/>
  </r>
  <r>
    <x v="12"/>
    <x v="0"/>
    <n v="4.7629999999999999"/>
    <n v="0.30945140360829071"/>
    <n v="0"/>
    <d v="2021-12-01T00:00:00"/>
    <x v="0"/>
    <x v="0"/>
    <s v="68"/>
  </r>
  <r>
    <x v="12"/>
    <x v="0"/>
    <n v="3.5999999999999997E-2"/>
    <n v="1E-3"/>
    <n v="0"/>
    <d v="2021-12-01T00:00:00"/>
    <x v="0"/>
    <x v="0"/>
    <s v="68"/>
  </r>
  <r>
    <x v="12"/>
    <x v="0"/>
    <n v="3.0000000000000001E-3"/>
    <n v="1E-3"/>
    <n v="0"/>
    <d v="2021-12-01T00:00:00"/>
    <x v="0"/>
    <x v="0"/>
    <s v="68"/>
  </r>
  <r>
    <x v="12"/>
    <x v="0"/>
    <n v="0.28499999999999998"/>
    <n v="1E-3"/>
    <n v="0"/>
    <d v="2021-12-01T00:00:00"/>
    <x v="0"/>
    <x v="0"/>
    <s v="68"/>
  </r>
  <r>
    <x v="12"/>
    <x v="0"/>
    <n v="7.9339999999999993"/>
    <n v="1.1820000000000002"/>
    <n v="0"/>
    <d v="2021-12-01T00:00:00"/>
    <x v="0"/>
    <x v="0"/>
    <s v="68"/>
  </r>
  <r>
    <x v="12"/>
    <x v="0"/>
    <n v="2.1309999999999998"/>
    <n v="0.68300000000000005"/>
    <n v="0"/>
    <d v="2021-12-01T00:00:00"/>
    <x v="4"/>
    <x v="0"/>
    <s v="68"/>
  </r>
  <r>
    <x v="12"/>
    <x v="0"/>
    <n v="9.4000000000000014E-2"/>
    <n v="6.0000000000000001E-3"/>
    <n v="0"/>
    <d v="2021-12-01T00:00:00"/>
    <x v="1"/>
    <x v="0"/>
    <s v="68"/>
  </r>
  <r>
    <x v="12"/>
    <x v="0"/>
    <n v="0.57899999999999996"/>
    <n v="0.26"/>
    <n v="0"/>
    <d v="2021-12-01T00:00:00"/>
    <x v="1"/>
    <x v="0"/>
    <s v="68"/>
  </r>
  <r>
    <x v="12"/>
    <x v="0"/>
    <n v="2.8000000000000001E-2"/>
    <n v="5.0000000000000001E-3"/>
    <n v="0"/>
    <d v="2021-12-01T00:00:00"/>
    <x v="8"/>
    <x v="0"/>
    <s v="68"/>
  </r>
  <r>
    <x v="55"/>
    <x v="0"/>
    <n v="19.998564350953828"/>
    <n v="3.4542768869865874"/>
    <n v="0"/>
    <d v="2021-12-01T00:00:00"/>
    <x v="0"/>
    <x v="0"/>
    <s v="68"/>
  </r>
  <r>
    <x v="55"/>
    <x v="0"/>
    <n v="3.5000000000000003E-2"/>
    <n v="5.619047619047619E-3"/>
    <n v="0"/>
    <d v="2021-12-01T00:00:00"/>
    <x v="6"/>
    <x v="0"/>
    <s v="68"/>
  </r>
  <r>
    <x v="55"/>
    <x v="0"/>
    <n v="8.5019999999999989"/>
    <n v="1.323"/>
    <n v="0"/>
    <d v="2021-12-01T00:00:00"/>
    <x v="6"/>
    <x v="0"/>
    <s v="68"/>
  </r>
  <r>
    <x v="55"/>
    <x v="0"/>
    <n v="5.0000000000000001E-3"/>
    <n v="2E-3"/>
    <n v="0"/>
    <d v="2021-12-01T00:00:00"/>
    <x v="4"/>
    <x v="0"/>
    <s v="68"/>
  </r>
  <r>
    <x v="55"/>
    <x v="0"/>
    <n v="53.845999999999997"/>
    <n v="12.975"/>
    <n v="0"/>
    <d v="2021-12-01T00:00:00"/>
    <x v="4"/>
    <x v="0"/>
    <s v="68"/>
  </r>
  <r>
    <x v="55"/>
    <x v="0"/>
    <n v="1.9060000000000001"/>
    <n v="4.5999999999999999E-2"/>
    <n v="0"/>
    <d v="2021-12-01T00:00:00"/>
    <x v="4"/>
    <x v="0"/>
    <s v="68"/>
  </r>
  <r>
    <x v="55"/>
    <x v="0"/>
    <n v="2.5000000000000001E-2"/>
    <n v="3.0000000000000001E-3"/>
    <n v="0"/>
    <d v="2021-12-01T00:00:00"/>
    <x v="1"/>
    <x v="0"/>
    <s v="68"/>
  </r>
  <r>
    <x v="55"/>
    <x v="0"/>
    <n v="0.02"/>
    <n v="2E-3"/>
    <n v="0"/>
    <d v="2021-12-01T00:00:00"/>
    <x v="1"/>
    <x v="0"/>
    <s v="68"/>
  </r>
  <r>
    <x v="55"/>
    <x v="0"/>
    <n v="1817.817"/>
    <n v="756.09599999999989"/>
    <n v="0"/>
    <d v="2021-12-01T00:00:00"/>
    <x v="1"/>
    <x v="0"/>
    <s v="68"/>
  </r>
  <r>
    <x v="55"/>
    <x v="0"/>
    <n v="1.544"/>
    <n v="1.4999999999999999E-2"/>
    <n v="0"/>
    <d v="2021-12-01T00:00:00"/>
    <x v="2"/>
    <x v="0"/>
    <s v="68"/>
  </r>
  <r>
    <x v="55"/>
    <x v="0"/>
    <n v="3.2000000000000001E-2"/>
    <n v="1E-3"/>
    <n v="0"/>
    <d v="2021-12-01T00:00:00"/>
    <x v="8"/>
    <x v="0"/>
    <s v="68"/>
  </r>
  <r>
    <x v="55"/>
    <x v="0"/>
    <n v="0.14499999999999999"/>
    <n v="3.0000000000000001E-3"/>
    <n v="0"/>
    <d v="2021-12-01T00:00:00"/>
    <x v="2"/>
    <x v="0"/>
    <s v="68"/>
  </r>
  <r>
    <x v="15"/>
    <x v="0"/>
    <n v="1.0999999999999999E-2"/>
    <n v="1E-3"/>
    <n v="0"/>
    <d v="2021-12-01T00:00:00"/>
    <x v="2"/>
    <x v="0"/>
    <s v="68"/>
  </r>
  <r>
    <x v="15"/>
    <x v="0"/>
    <n v="5.5E-2"/>
    <n v="4.0000000000000001E-3"/>
    <n v="0"/>
    <d v="2021-12-01T00:00:00"/>
    <x v="0"/>
    <x v="0"/>
    <s v="68"/>
  </r>
  <r>
    <x v="15"/>
    <x v="0"/>
    <n v="4.2000000000000003E-2"/>
    <n v="1E-3"/>
    <n v="0"/>
    <d v="2021-12-01T00:00:00"/>
    <x v="0"/>
    <x v="0"/>
    <s v="68"/>
  </r>
  <r>
    <x v="15"/>
    <x v="0"/>
    <n v="21.911000000000001"/>
    <n v="5.7770000000000001"/>
    <n v="0"/>
    <d v="2021-12-01T00:00:00"/>
    <x v="1"/>
    <x v="0"/>
    <s v="68"/>
  </r>
  <r>
    <x v="15"/>
    <x v="0"/>
    <n v="2.0939999999999999"/>
    <n v="0.38599999999999995"/>
    <n v="0"/>
    <d v="2021-12-01T00:00:00"/>
    <x v="8"/>
    <x v="0"/>
    <s v="68"/>
  </r>
  <r>
    <x v="15"/>
    <x v="0"/>
    <n v="0.749"/>
    <n v="6.0000000000000001E-3"/>
    <n v="0"/>
    <d v="2021-12-01T00:00:00"/>
    <x v="2"/>
    <x v="0"/>
    <s v="68"/>
  </r>
  <r>
    <x v="15"/>
    <x v="0"/>
    <n v="0.09"/>
    <n v="6.0000000000000001E-3"/>
    <n v="0"/>
    <d v="2021-12-01T00:00:00"/>
    <x v="3"/>
    <x v="0"/>
    <s v="68"/>
  </r>
  <r>
    <x v="15"/>
    <x v="0"/>
    <n v="83.847000000000008"/>
    <n v="19.388999999999999"/>
    <n v="0"/>
    <d v="2021-12-01T00:00:00"/>
    <x v="0"/>
    <x v="0"/>
    <s v="68"/>
  </r>
  <r>
    <x v="15"/>
    <x v="0"/>
    <n v="151.50153236109233"/>
    <n v="19.731108788999762"/>
    <n v="0"/>
    <d v="2021-12-01T00:00:00"/>
    <x v="0"/>
    <x v="0"/>
    <s v="68"/>
  </r>
  <r>
    <x v="15"/>
    <x v="0"/>
    <n v="1358.6505266335498"/>
    <n v="233.22710786047355"/>
    <n v="0"/>
    <d v="2021-12-01T00:00:00"/>
    <x v="0"/>
    <x v="0"/>
    <s v="68"/>
  </r>
  <r>
    <x v="15"/>
    <x v="0"/>
    <n v="1184.9352277082512"/>
    <n v="270.52544419374732"/>
    <n v="0"/>
    <d v="2021-12-01T00:00:00"/>
    <x v="0"/>
    <x v="0"/>
    <s v="68"/>
  </r>
  <r>
    <x v="15"/>
    <x v="0"/>
    <n v="3441.7428876766626"/>
    <n v="440.54025643099777"/>
    <n v="0"/>
    <d v="2021-12-01T00:00:00"/>
    <x v="0"/>
    <x v="0"/>
    <s v="68"/>
  </r>
  <r>
    <x v="15"/>
    <x v="0"/>
    <n v="7.0000000000000001E-3"/>
    <n v="1E-3"/>
    <n v="0"/>
    <d v="2021-12-01T00:00:00"/>
    <x v="6"/>
    <x v="0"/>
    <s v="68"/>
  </r>
  <r>
    <x v="15"/>
    <x v="0"/>
    <n v="110.22899999999998"/>
    <n v="30.440619047619052"/>
    <n v="0"/>
    <d v="2021-12-01T00:00:00"/>
    <x v="6"/>
    <x v="0"/>
    <s v="68"/>
  </r>
  <r>
    <x v="15"/>
    <x v="0"/>
    <n v="0.22700000000000001"/>
    <n v="4.0996652090580926E-2"/>
    <n v="0"/>
    <d v="2021-12-01T00:00:00"/>
    <x v="6"/>
    <x v="0"/>
    <s v="68"/>
  </r>
  <r>
    <x v="15"/>
    <x v="0"/>
    <n v="21.898178149240252"/>
    <n v="3.6870100995827082"/>
    <n v="0"/>
    <d v="2021-12-01T00:00:00"/>
    <x v="6"/>
    <x v="0"/>
    <s v="68"/>
  </r>
  <r>
    <x v="15"/>
    <x v="0"/>
    <n v="11.019"/>
    <n v="33.055999999999997"/>
    <n v="0"/>
    <d v="2021-12-01T00:00:00"/>
    <x v="4"/>
    <x v="0"/>
    <s v="68"/>
  </r>
  <r>
    <x v="15"/>
    <x v="0"/>
    <n v="613.94096568021109"/>
    <n v="218.40800196718089"/>
    <n v="0"/>
    <d v="2021-12-01T00:00:00"/>
    <x v="4"/>
    <x v="0"/>
    <s v="68"/>
  </r>
  <r>
    <x v="15"/>
    <x v="0"/>
    <n v="293.49099999999999"/>
    <n v="40.616"/>
    <n v="0"/>
    <d v="2021-12-01T00:00:00"/>
    <x v="4"/>
    <x v="0"/>
    <s v="68"/>
  </r>
  <r>
    <x v="15"/>
    <x v="0"/>
    <n v="0.27"/>
    <n v="7.8007163381376143E-2"/>
    <n v="0"/>
    <d v="2021-12-01T00:00:00"/>
    <x v="4"/>
    <x v="0"/>
    <s v="68"/>
  </r>
  <r>
    <x v="15"/>
    <x v="0"/>
    <n v="99.218000000000004"/>
    <n v="16.605878093676647"/>
    <n v="0"/>
    <d v="2021-12-01T00:00:00"/>
    <x v="4"/>
    <x v="0"/>
    <s v="68"/>
  </r>
  <r>
    <x v="15"/>
    <x v="0"/>
    <n v="137.12869959736648"/>
    <n v="38.250698064907859"/>
    <n v="0"/>
    <d v="2021-12-01T00:00:00"/>
    <x v="4"/>
    <x v="0"/>
    <s v="68"/>
  </r>
  <r>
    <x v="15"/>
    <x v="0"/>
    <n v="46637.015106932573"/>
    <n v="20851.755826546465"/>
    <n v="0"/>
    <d v="2021-12-01T00:00:00"/>
    <x v="4"/>
    <x v="0"/>
    <s v="68"/>
  </r>
  <r>
    <x v="15"/>
    <x v="0"/>
    <n v="316.24981422447473"/>
    <n v="105.69894892137712"/>
    <n v="0"/>
    <d v="2021-12-01T00:00:00"/>
    <x v="4"/>
    <x v="0"/>
    <s v="68"/>
  </r>
  <r>
    <x v="15"/>
    <x v="0"/>
    <n v="24.226999999999997"/>
    <n v="5.9829803769098113"/>
    <n v="0"/>
    <d v="2021-12-01T00:00:00"/>
    <x v="4"/>
    <x v="0"/>
    <s v="68"/>
  </r>
  <r>
    <x v="15"/>
    <x v="0"/>
    <n v="1.109"/>
    <n v="2.3265053342912116E-2"/>
    <n v="0"/>
    <d v="2021-12-01T00:00:00"/>
    <x v="4"/>
    <x v="0"/>
    <s v="68"/>
  </r>
  <r>
    <x v="15"/>
    <x v="0"/>
    <n v="253.68531902589103"/>
    <n v="4036.3744515800968"/>
    <n v="0"/>
    <d v="2021-12-01T00:00:00"/>
    <x v="4"/>
    <x v="0"/>
    <s v="68"/>
  </r>
  <r>
    <x v="15"/>
    <x v="0"/>
    <n v="2446.5295405769243"/>
    <n v="715.61329152942619"/>
    <n v="0"/>
    <d v="2021-12-01T00:00:00"/>
    <x v="1"/>
    <x v="0"/>
    <s v="68"/>
  </r>
  <r>
    <x v="15"/>
    <x v="0"/>
    <n v="889.61599999999999"/>
    <n v="231.709"/>
    <n v="0"/>
    <d v="2021-12-01T00:00:00"/>
    <x v="1"/>
    <x v="0"/>
    <s v="68"/>
  </r>
  <r>
    <x v="15"/>
    <x v="0"/>
    <n v="1688.8438717842571"/>
    <n v="367.66774827327197"/>
    <n v="0"/>
    <d v="2021-12-01T00:00:00"/>
    <x v="1"/>
    <x v="0"/>
    <s v="68"/>
  </r>
  <r>
    <x v="15"/>
    <x v="0"/>
    <n v="624.42999999999995"/>
    <n v="45.705999999999996"/>
    <n v="0"/>
    <d v="2021-12-01T00:00:00"/>
    <x v="1"/>
    <x v="0"/>
    <s v="68"/>
  </r>
  <r>
    <x v="15"/>
    <x v="0"/>
    <n v="254.46400000000006"/>
    <n v="38.228739469325276"/>
    <n v="0"/>
    <d v="2021-12-01T00:00:00"/>
    <x v="1"/>
    <x v="0"/>
    <s v="68"/>
  </r>
  <r>
    <x v="15"/>
    <x v="0"/>
    <n v="1447.7845028729409"/>
    <n v="244.46402316827994"/>
    <n v="0"/>
    <d v="2021-12-01T00:00:00"/>
    <x v="1"/>
    <x v="0"/>
    <s v="68"/>
  </r>
  <r>
    <x v="15"/>
    <x v="0"/>
    <n v="991.76300000000003"/>
    <n v="49.451999999999998"/>
    <n v="0"/>
    <d v="2021-12-01T00:00:00"/>
    <x v="1"/>
    <x v="0"/>
    <s v="68"/>
  </r>
  <r>
    <x v="15"/>
    <x v="0"/>
    <n v="1.26"/>
    <n v="0.15"/>
    <n v="0"/>
    <d v="2021-12-01T00:00:00"/>
    <x v="5"/>
    <x v="0"/>
    <s v="68"/>
  </r>
  <r>
    <x v="15"/>
    <x v="0"/>
    <n v="4.2759999999999998"/>
    <n v="0.15"/>
    <n v="0"/>
    <d v="2021-12-01T00:00:00"/>
    <x v="5"/>
    <x v="0"/>
    <s v="68"/>
  </r>
  <r>
    <x v="15"/>
    <x v="0"/>
    <n v="27.678300899121144"/>
    <n v="0.16190530333873135"/>
    <n v="0"/>
    <d v="2021-12-01T00:00:00"/>
    <x v="8"/>
    <x v="0"/>
    <s v="68"/>
  </r>
  <r>
    <x v="15"/>
    <x v="0"/>
    <n v="9.734"/>
    <n v="1.611"/>
    <n v="0"/>
    <d v="2021-12-01T00:00:00"/>
    <x v="8"/>
    <x v="0"/>
    <s v="68"/>
  </r>
  <r>
    <x v="15"/>
    <x v="0"/>
    <n v="162.90800999817469"/>
    <n v="29.945881987542439"/>
    <n v="0"/>
    <d v="2021-12-01T00:00:00"/>
    <x v="8"/>
    <x v="0"/>
    <s v="68"/>
  </r>
  <r>
    <x v="15"/>
    <x v="0"/>
    <n v="48.164661466848699"/>
    <n v="1.4020868607246002"/>
    <n v="0"/>
    <d v="2021-12-01T00:00:00"/>
    <x v="2"/>
    <x v="0"/>
    <s v="68"/>
  </r>
  <r>
    <x v="15"/>
    <x v="0"/>
    <n v="3.1E-2"/>
    <n v="1E-3"/>
    <n v="0"/>
    <d v="2021-12-01T00:00:00"/>
    <x v="0"/>
    <x v="0"/>
    <s v="68"/>
  </r>
  <r>
    <x v="15"/>
    <x v="0"/>
    <n v="474.04200000000003"/>
    <n v="185.60999999999999"/>
    <n v="0"/>
    <d v="2021-12-01T00:00:00"/>
    <x v="4"/>
    <x v="0"/>
    <s v="68"/>
  </r>
  <r>
    <x v="15"/>
    <x v="0"/>
    <n v="2.5999999999999999E-2"/>
    <n v="1E-3"/>
    <n v="0"/>
    <d v="2021-12-01T00:00:00"/>
    <x v="4"/>
    <x v="0"/>
    <s v="68"/>
  </r>
  <r>
    <x v="15"/>
    <x v="0"/>
    <n v="24.330000000000002"/>
    <n v="6.4349999999999996"/>
    <n v="0"/>
    <d v="2021-12-01T00:00:00"/>
    <x v="1"/>
    <x v="0"/>
    <s v="68"/>
  </r>
  <r>
    <x v="15"/>
    <x v="0"/>
    <n v="0.92300000000000004"/>
    <n v="1.4460285132383238E-2"/>
    <n v="0"/>
    <d v="2021-12-01T00:00:00"/>
    <x v="1"/>
    <x v="0"/>
    <s v="68"/>
  </r>
  <r>
    <x v="15"/>
    <x v="0"/>
    <n v="1.0209999999999999"/>
    <n v="3.0000000000000001E-3"/>
    <n v="0"/>
    <d v="2021-12-01T00:00:00"/>
    <x v="1"/>
    <x v="0"/>
    <s v="68"/>
  </r>
  <r>
    <x v="15"/>
    <x v="0"/>
    <n v="6.0000000000000001E-3"/>
    <n v="1E-3"/>
    <n v="0"/>
    <d v="2021-12-01T00:00:00"/>
    <x v="8"/>
    <x v="0"/>
    <s v="68"/>
  </r>
  <r>
    <x v="15"/>
    <x v="0"/>
    <n v="0.02"/>
    <n v="2E-3"/>
    <n v="0"/>
    <d v="2021-12-01T00:00:00"/>
    <x v="2"/>
    <x v="0"/>
    <s v="68"/>
  </r>
  <r>
    <x v="15"/>
    <x v="0"/>
    <n v="0.91199999999999992"/>
    <n v="6.3E-2"/>
    <n v="0"/>
    <d v="2021-12-01T00:00:00"/>
    <x v="0"/>
    <x v="0"/>
    <s v="68"/>
  </r>
  <r>
    <x v="15"/>
    <x v="0"/>
    <n v="6.3E-2"/>
    <n v="1E-3"/>
    <n v="0"/>
    <d v="2021-12-01T00:00:00"/>
    <x v="4"/>
    <x v="0"/>
    <s v="68"/>
  </r>
  <r>
    <x v="15"/>
    <x v="0"/>
    <n v="0.48599999999999999"/>
    <n v="1E-3"/>
    <n v="0"/>
    <d v="2021-12-01T00:00:00"/>
    <x v="8"/>
    <x v="0"/>
    <s v="68"/>
  </r>
  <r>
    <x v="15"/>
    <x v="0"/>
    <n v="13.058999999999999"/>
    <n v="4.5590000000000002"/>
    <n v="0"/>
    <d v="2021-12-01T00:00:00"/>
    <x v="4"/>
    <x v="0"/>
    <s v="68"/>
  </r>
  <r>
    <x v="15"/>
    <x v="0"/>
    <n v="52.399000000000001"/>
    <n v="17.829000000000001"/>
    <n v="0"/>
    <d v="2021-12-01T00:00:00"/>
    <x v="4"/>
    <x v="0"/>
    <s v="68"/>
  </r>
  <r>
    <x v="15"/>
    <x v="0"/>
    <n v="1.2E-2"/>
    <n v="1E-3"/>
    <n v="0"/>
    <d v="2021-12-01T00:00:00"/>
    <x v="2"/>
    <x v="0"/>
    <s v="68"/>
  </r>
  <r>
    <x v="15"/>
    <x v="0"/>
    <n v="0.36600000000000005"/>
    <n v="4.8999999999999995E-2"/>
    <n v="0"/>
    <d v="2021-12-01T00:00:00"/>
    <x v="0"/>
    <x v="0"/>
    <s v="68"/>
  </r>
  <r>
    <x v="15"/>
    <x v="0"/>
    <n v="13.28"/>
    <n v="2.3410000000000002"/>
    <n v="0"/>
    <d v="2021-12-01T00:00:00"/>
    <x v="4"/>
    <x v="0"/>
    <s v="68"/>
  </r>
  <r>
    <x v="56"/>
    <x v="0"/>
    <n v="120.79299999999999"/>
    <n v="16.503999999999998"/>
    <n v="0"/>
    <d v="2021-12-01T00:00:00"/>
    <x v="0"/>
    <x v="0"/>
    <s v="68"/>
  </r>
  <r>
    <x v="56"/>
    <x v="0"/>
    <n v="0.17299999999999999"/>
    <n v="2.7E-2"/>
    <n v="0"/>
    <d v="2021-12-01T00:00:00"/>
    <x v="0"/>
    <x v="0"/>
    <s v="68"/>
  </r>
  <r>
    <x v="56"/>
    <x v="0"/>
    <n v="0.32400000000000001"/>
    <n v="1.1515793827059459E-2"/>
    <n v="0"/>
    <d v="2021-12-01T00:00:00"/>
    <x v="0"/>
    <x v="0"/>
    <s v="68"/>
  </r>
  <r>
    <x v="56"/>
    <x v="0"/>
    <n v="6.8259999999999996"/>
    <n v="1.2095253369195922E-2"/>
    <n v="0"/>
    <d v="2021-12-01T00:00:00"/>
    <x v="4"/>
    <x v="0"/>
    <s v="68"/>
  </r>
  <r>
    <x v="56"/>
    <x v="0"/>
    <n v="7.0000000000000007E-2"/>
    <n v="1E-3"/>
    <n v="0"/>
    <d v="2021-12-01T00:00:00"/>
    <x v="2"/>
    <x v="0"/>
    <s v="68"/>
  </r>
  <r>
    <x v="56"/>
    <x v="0"/>
    <n v="1.198"/>
    <n v="4.2580003101287747E-2"/>
    <n v="0"/>
    <d v="2021-12-01T00:00:00"/>
    <x v="0"/>
    <x v="0"/>
    <s v="68"/>
  </r>
  <r>
    <x v="56"/>
    <x v="0"/>
    <n v="8.0000000000000002E-3"/>
    <n v="1E-3"/>
    <n v="0"/>
    <d v="2021-12-01T00:00:00"/>
    <x v="4"/>
    <x v="0"/>
    <s v="68"/>
  </r>
  <r>
    <x v="56"/>
    <x v="0"/>
    <n v="2.4950000000000001"/>
    <n v="5.8689999999999998"/>
    <n v="0"/>
    <d v="2021-12-01T00:00:00"/>
    <x v="4"/>
    <x v="0"/>
    <s v="68"/>
  </r>
  <r>
    <x v="56"/>
    <x v="0"/>
    <n v="4.2000000000000003E-2"/>
    <n v="6.0000000000000001E-3"/>
    <n v="0"/>
    <d v="2021-12-01T00:00:00"/>
    <x v="4"/>
    <x v="0"/>
    <s v="68"/>
  </r>
  <r>
    <x v="56"/>
    <x v="0"/>
    <n v="23.337999999999997"/>
    <n v="2.4180000000000001"/>
    <n v="0"/>
    <d v="2021-12-01T00:00:00"/>
    <x v="4"/>
    <x v="0"/>
    <s v="68"/>
  </r>
  <r>
    <x v="56"/>
    <x v="0"/>
    <n v="3.0139999999999998"/>
    <n v="0.40799999999999997"/>
    <n v="0"/>
    <d v="2021-12-01T00:00:00"/>
    <x v="4"/>
    <x v="0"/>
    <s v="68"/>
  </r>
  <r>
    <x v="56"/>
    <x v="0"/>
    <n v="5.7629999999999999"/>
    <n v="1.345"/>
    <n v="0"/>
    <d v="2021-12-01T00:00:00"/>
    <x v="1"/>
    <x v="0"/>
    <s v="68"/>
  </r>
  <r>
    <x v="56"/>
    <x v="0"/>
    <n v="95.643000000000001"/>
    <n v="8.1790000000000003"/>
    <n v="0"/>
    <d v="2021-12-01T00:00:00"/>
    <x v="1"/>
    <x v="0"/>
    <s v="68"/>
  </r>
  <r>
    <x v="56"/>
    <x v="0"/>
    <n v="16.449000000000002"/>
    <n v="2.83"/>
    <n v="0"/>
    <d v="2021-12-01T00:00:00"/>
    <x v="1"/>
    <x v="0"/>
    <s v="68"/>
  </r>
  <r>
    <x v="56"/>
    <x v="0"/>
    <n v="0.22282333084320638"/>
    <n v="3.7214752541662862E-3"/>
    <n v="0"/>
    <d v="2021-12-01T00:00:00"/>
    <x v="8"/>
    <x v="0"/>
    <s v="68"/>
  </r>
  <r>
    <x v="56"/>
    <x v="0"/>
    <n v="9.3740000000000006"/>
    <n v="0.19630771931542879"/>
    <n v="0"/>
    <d v="2021-12-01T00:00:00"/>
    <x v="8"/>
    <x v="0"/>
    <s v="68"/>
  </r>
  <r>
    <x v="56"/>
    <x v="0"/>
    <n v="2.181"/>
    <n v="2.7075475985208614E-2"/>
    <n v="0"/>
    <d v="2021-12-01T00:00:00"/>
    <x v="2"/>
    <x v="0"/>
    <s v="68"/>
  </r>
  <r>
    <x v="56"/>
    <x v="0"/>
    <n v="2.1999999999999999E-2"/>
    <n v="2E-3"/>
    <n v="0"/>
    <d v="2021-12-01T00:00:00"/>
    <x v="8"/>
    <x v="0"/>
    <s v="68"/>
  </r>
  <r>
    <x v="57"/>
    <x v="0"/>
    <n v="42.569000000000003"/>
    <n v="7.67"/>
    <n v="0"/>
    <d v="2021-12-01T00:00:00"/>
    <x v="1"/>
    <x v="0"/>
    <s v="68"/>
  </r>
  <r>
    <x v="58"/>
    <x v="0"/>
    <n v="16.735999999999997"/>
    <n v="0.88200000000000001"/>
    <n v="0"/>
    <d v="2021-12-01T00:00:00"/>
    <x v="4"/>
    <x v="0"/>
    <s v="68"/>
  </r>
  <r>
    <x v="59"/>
    <x v="0"/>
    <n v="1.4999999999999999E-2"/>
    <n v="5.0000000000000001E-3"/>
    <n v="0"/>
    <d v="2021-12-01T00:00:00"/>
    <x v="8"/>
    <x v="0"/>
    <s v="68"/>
  </r>
  <r>
    <x v="59"/>
    <x v="0"/>
    <n v="0.96099999999999997"/>
    <n v="0.09"/>
    <n v="0"/>
    <d v="2021-12-01T00:00:00"/>
    <x v="0"/>
    <x v="0"/>
    <s v="68"/>
  </r>
  <r>
    <x v="59"/>
    <x v="0"/>
    <n v="12.417999999999999"/>
    <n v="3.7350000000000003"/>
    <n v="0"/>
    <d v="2021-12-01T00:00:00"/>
    <x v="0"/>
    <x v="0"/>
    <s v="68"/>
  </r>
  <r>
    <x v="59"/>
    <x v="0"/>
    <n v="33.762"/>
    <n v="7.9459999999999997"/>
    <n v="0"/>
    <d v="2021-12-01T00:00:00"/>
    <x v="0"/>
    <x v="0"/>
    <s v="68"/>
  </r>
  <r>
    <x v="59"/>
    <x v="0"/>
    <n v="1135.4175985607419"/>
    <n v="201.37821744144571"/>
    <n v="0"/>
    <d v="2021-12-01T00:00:00"/>
    <x v="0"/>
    <x v="0"/>
    <s v="68"/>
  </r>
  <r>
    <x v="59"/>
    <x v="0"/>
    <n v="1.0999999999999999E-2"/>
    <n v="3.0000000000000001E-3"/>
    <n v="0"/>
    <d v="2021-12-01T00:00:00"/>
    <x v="6"/>
    <x v="0"/>
    <s v="68"/>
  </r>
  <r>
    <x v="59"/>
    <x v="0"/>
    <n v="1030.9280000000001"/>
    <n v="372.78199999999998"/>
    <n v="0"/>
    <d v="2021-12-01T00:00:00"/>
    <x v="4"/>
    <x v="0"/>
    <s v="68"/>
  </r>
  <r>
    <x v="59"/>
    <x v="0"/>
    <n v="7.8749999999999991"/>
    <n v="2.4419999999999997"/>
    <n v="0"/>
    <d v="2021-12-01T00:00:00"/>
    <x v="4"/>
    <x v="0"/>
    <s v="68"/>
  </r>
  <r>
    <x v="59"/>
    <x v="0"/>
    <n v="2.5369999999999999"/>
    <n v="0.79700000000000004"/>
    <n v="0"/>
    <d v="2021-12-01T00:00:00"/>
    <x v="4"/>
    <x v="0"/>
    <s v="68"/>
  </r>
  <r>
    <x v="59"/>
    <x v="0"/>
    <n v="3.9E-2"/>
    <n v="5.0000000000000001E-3"/>
    <n v="0"/>
    <d v="2021-12-01T00:00:00"/>
    <x v="1"/>
    <x v="0"/>
    <s v="68"/>
  </r>
  <r>
    <x v="59"/>
    <x v="0"/>
    <n v="0.02"/>
    <n v="2E-3"/>
    <n v="0"/>
    <d v="2021-12-01T00:00:00"/>
    <x v="1"/>
    <x v="0"/>
    <s v="68"/>
  </r>
  <r>
    <x v="59"/>
    <x v="0"/>
    <n v="0.156"/>
    <n v="1E-3"/>
    <n v="0"/>
    <d v="2021-12-01T00:00:00"/>
    <x v="1"/>
    <x v="0"/>
    <s v="68"/>
  </r>
  <r>
    <x v="59"/>
    <x v="0"/>
    <n v="882.47699999999998"/>
    <n v="94.046000000000006"/>
    <n v="0"/>
    <d v="2021-12-01T00:00:00"/>
    <x v="1"/>
    <x v="0"/>
    <s v="68"/>
  </r>
  <r>
    <x v="59"/>
    <x v="0"/>
    <n v="2813.4489999999996"/>
    <n v="384.24949999999995"/>
    <n v="0"/>
    <d v="2021-12-01T00:00:00"/>
    <x v="1"/>
    <x v="0"/>
    <s v="68"/>
  </r>
  <r>
    <x v="59"/>
    <x v="0"/>
    <n v="58.719000000000001"/>
    <n v="3.0249999999999999"/>
    <n v="0"/>
    <d v="2021-12-01T00:00:00"/>
    <x v="8"/>
    <x v="0"/>
    <s v="68"/>
  </r>
  <r>
    <x v="59"/>
    <x v="0"/>
    <n v="0.51700000000000002"/>
    <n v="0.05"/>
    <n v="0"/>
    <d v="2021-12-01T00:00:00"/>
    <x v="2"/>
    <x v="0"/>
    <s v="68"/>
  </r>
  <r>
    <x v="59"/>
    <x v="0"/>
    <n v="14.758000000000001"/>
    <n v="3.589"/>
    <n v="0"/>
    <d v="2021-12-01T00:00:00"/>
    <x v="0"/>
    <x v="0"/>
    <s v="68"/>
  </r>
  <r>
    <x v="59"/>
    <x v="0"/>
    <n v="115.85000000000001"/>
    <n v="124.09700000000001"/>
    <n v="0"/>
    <d v="2021-12-01T00:00:00"/>
    <x v="1"/>
    <x v="0"/>
    <s v="68"/>
  </r>
  <r>
    <x v="59"/>
    <x v="0"/>
    <n v="1890.5549999999998"/>
    <n v="1827.0140000000001"/>
    <n v="0"/>
    <d v="2021-12-01T00:00:00"/>
    <x v="1"/>
    <x v="0"/>
    <s v="68"/>
  </r>
  <r>
    <x v="59"/>
    <x v="0"/>
    <n v="81.465000000000018"/>
    <n v="4.1059999999999999"/>
    <n v="0"/>
    <d v="2021-12-01T00:00:00"/>
    <x v="0"/>
    <x v="0"/>
    <s v="68"/>
  </r>
  <r>
    <x v="60"/>
    <x v="0"/>
    <n v="11.996"/>
    <n v="1.3149999999999999"/>
    <n v="0"/>
    <d v="2021-12-01T00:00:00"/>
    <x v="0"/>
    <x v="0"/>
    <s v="68"/>
  </r>
  <r>
    <x v="60"/>
    <x v="0"/>
    <n v="2980.1729999999998"/>
    <n v="789.78"/>
    <n v="0"/>
    <d v="2021-12-01T00:00:00"/>
    <x v="1"/>
    <x v="0"/>
    <s v="68"/>
  </r>
  <r>
    <x v="60"/>
    <x v="0"/>
    <n v="17.093"/>
    <n v="3.7669999999999999"/>
    <n v="0"/>
    <d v="2021-12-01T00:00:00"/>
    <x v="2"/>
    <x v="0"/>
    <s v="68"/>
  </r>
  <r>
    <x v="61"/>
    <x v="0"/>
    <n v="149.82499999999999"/>
    <n v="46.180999999999997"/>
    <n v="0"/>
    <d v="2021-12-01T00:00:00"/>
    <x v="4"/>
    <x v="0"/>
    <s v="68"/>
  </r>
  <r>
    <x v="61"/>
    <x v="0"/>
    <n v="3.7160000000000002"/>
    <n v="2.5592765941744779E-2"/>
    <n v="0"/>
    <d v="2021-12-01T00:00:00"/>
    <x v="2"/>
    <x v="0"/>
    <s v="68"/>
  </r>
  <r>
    <x v="61"/>
    <x v="0"/>
    <n v="1.4999999999999999E-2"/>
    <n v="1.0999999999999999E-2"/>
    <n v="0"/>
    <d v="2021-12-01T00:00:00"/>
    <x v="0"/>
    <x v="0"/>
    <s v="68"/>
  </r>
  <r>
    <x v="61"/>
    <x v="0"/>
    <n v="0.113"/>
    <n v="1E-3"/>
    <n v="0"/>
    <d v="2021-12-01T00:00:00"/>
    <x v="0"/>
    <x v="0"/>
    <s v="68"/>
  </r>
  <r>
    <x v="61"/>
    <x v="0"/>
    <n v="0.28999999999999998"/>
    <n v="8.0000000000000002E-3"/>
    <n v="0"/>
    <d v="2021-12-01T00:00:00"/>
    <x v="0"/>
    <x v="0"/>
    <s v="68"/>
  </r>
  <r>
    <x v="61"/>
    <x v="0"/>
    <n v="296.23599999999993"/>
    <n v="79.58"/>
    <n v="0"/>
    <d v="2021-12-01T00:00:00"/>
    <x v="0"/>
    <x v="0"/>
    <s v="68"/>
  </r>
  <r>
    <x v="61"/>
    <x v="0"/>
    <n v="4.9000000000000002E-2"/>
    <n v="5.5000000000000005E-3"/>
    <n v="0"/>
    <d v="2021-12-01T00:00:00"/>
    <x v="6"/>
    <x v="0"/>
    <s v="68"/>
  </r>
  <r>
    <x v="61"/>
    <x v="0"/>
    <n v="126.077"/>
    <n v="28.197000000000003"/>
    <n v="0"/>
    <d v="2021-12-01T00:00:00"/>
    <x v="4"/>
    <x v="0"/>
    <s v="68"/>
  </r>
  <r>
    <x v="61"/>
    <x v="0"/>
    <n v="503.53399999999999"/>
    <n v="109.91"/>
    <n v="0"/>
    <d v="2021-12-01T00:00:00"/>
    <x v="4"/>
    <x v="0"/>
    <s v="68"/>
  </r>
  <r>
    <x v="61"/>
    <x v="0"/>
    <n v="0.11"/>
    <n v="7.0000000000000001E-3"/>
    <n v="0"/>
    <d v="2021-12-01T00:00:00"/>
    <x v="4"/>
    <x v="0"/>
    <s v="68"/>
  </r>
  <r>
    <x v="61"/>
    <x v="0"/>
    <n v="95.335000000000008"/>
    <n v="22.498000000000001"/>
    <n v="0"/>
    <d v="2021-12-01T00:00:00"/>
    <x v="4"/>
    <x v="0"/>
    <s v="68"/>
  </r>
  <r>
    <x v="61"/>
    <x v="0"/>
    <n v="1264.74"/>
    <n v="1327.296"/>
    <n v="0"/>
    <d v="2021-12-01T00:00:00"/>
    <x v="4"/>
    <x v="0"/>
    <s v="68"/>
  </r>
  <r>
    <x v="61"/>
    <x v="0"/>
    <n v="1.6E-2"/>
    <n v="2E-3"/>
    <n v="0"/>
    <d v="2021-12-01T00:00:00"/>
    <x v="4"/>
    <x v="0"/>
    <s v="68"/>
  </r>
  <r>
    <x v="61"/>
    <x v="0"/>
    <n v="0.43099999999999999"/>
    <n v="3.7640742365572057E-2"/>
    <n v="0"/>
    <d v="2021-12-01T00:00:00"/>
    <x v="4"/>
    <x v="0"/>
    <s v="68"/>
  </r>
  <r>
    <x v="61"/>
    <x v="0"/>
    <n v="0.13800000000000001"/>
    <n v="2E-3"/>
    <n v="0"/>
    <d v="2021-12-01T00:00:00"/>
    <x v="1"/>
    <x v="0"/>
    <s v="68"/>
  </r>
  <r>
    <x v="61"/>
    <x v="0"/>
    <n v="192.34399999999999"/>
    <n v="129.857"/>
    <n v="0"/>
    <d v="2021-12-01T00:00:00"/>
    <x v="1"/>
    <x v="0"/>
    <s v="68"/>
  </r>
  <r>
    <x v="61"/>
    <x v="0"/>
    <n v="6.5629999999999997"/>
    <n v="0.24878061781095295"/>
    <n v="0"/>
    <d v="2021-12-01T00:00:00"/>
    <x v="1"/>
    <x v="0"/>
    <s v="68"/>
  </r>
  <r>
    <x v="61"/>
    <x v="0"/>
    <n v="8.0000000000000002E-3"/>
    <n v="1E-3"/>
    <n v="0"/>
    <d v="2021-12-01T00:00:00"/>
    <x v="1"/>
    <x v="0"/>
    <s v="68"/>
  </r>
  <r>
    <x v="61"/>
    <x v="0"/>
    <n v="8.3640000000000008"/>
    <n v="1.4049999999999996"/>
    <n v="0"/>
    <d v="2021-12-01T00:00:00"/>
    <x v="1"/>
    <x v="0"/>
    <s v="68"/>
  </r>
  <r>
    <x v="61"/>
    <x v="0"/>
    <n v="3504.0149999999999"/>
    <n v="1283.3952198026006"/>
    <n v="0"/>
    <d v="2021-12-01T00:00:00"/>
    <x v="1"/>
    <x v="0"/>
    <s v="68"/>
  </r>
  <r>
    <x v="61"/>
    <x v="0"/>
    <n v="12595.112000000001"/>
    <n v="4060.8989999999994"/>
    <n v="0"/>
    <d v="2021-12-01T00:00:00"/>
    <x v="1"/>
    <x v="0"/>
    <s v="68"/>
  </r>
  <r>
    <x v="61"/>
    <x v="0"/>
    <n v="0.35"/>
    <n v="2.4102608246535252E-2"/>
    <n v="0"/>
    <d v="2021-12-01T00:00:00"/>
    <x v="5"/>
    <x v="0"/>
    <s v="68"/>
  </r>
  <r>
    <x v="61"/>
    <x v="0"/>
    <n v="0.32599999999999996"/>
    <n v="1.6E-2"/>
    <n v="0"/>
    <d v="2021-12-01T00:00:00"/>
    <x v="8"/>
    <x v="0"/>
    <s v="68"/>
  </r>
  <r>
    <x v="61"/>
    <x v="0"/>
    <n v="0.26200000000000001"/>
    <n v="2.1000000000000001E-2"/>
    <n v="0"/>
    <d v="2021-12-01T00:00:00"/>
    <x v="8"/>
    <x v="0"/>
    <s v="68"/>
  </r>
  <r>
    <x v="61"/>
    <x v="0"/>
    <n v="2.4300000000000002"/>
    <n v="3.8000000000000006E-2"/>
    <n v="0"/>
    <d v="2021-12-01T00:00:00"/>
    <x v="2"/>
    <x v="0"/>
    <s v="68"/>
  </r>
  <r>
    <x v="61"/>
    <x v="0"/>
    <n v="62.201999999999998"/>
    <n v="17.009999999999998"/>
    <n v="0"/>
    <d v="2021-12-01T00:00:00"/>
    <x v="4"/>
    <x v="0"/>
    <s v="68"/>
  </r>
  <r>
    <x v="61"/>
    <x v="0"/>
    <n v="0.27900000000000003"/>
    <n v="4.4000000000000011E-2"/>
    <n v="0"/>
    <d v="2021-12-01T00:00:00"/>
    <x v="0"/>
    <x v="0"/>
    <s v="68"/>
  </r>
  <r>
    <x v="61"/>
    <x v="0"/>
    <n v="4.7880000000000003"/>
    <n v="1.028"/>
    <n v="0"/>
    <d v="2021-12-01T00:00:00"/>
    <x v="0"/>
    <x v="0"/>
    <s v="68"/>
  </r>
  <r>
    <x v="61"/>
    <x v="0"/>
    <n v="0.69"/>
    <n v="8.3000000000000004E-2"/>
    <n v="0"/>
    <d v="2021-12-01T00:00:00"/>
    <x v="4"/>
    <x v="0"/>
    <s v="68"/>
  </r>
  <r>
    <x v="61"/>
    <x v="0"/>
    <n v="0.47199999999999998"/>
    <n v="4.8000000000000001E-2"/>
    <n v="0"/>
    <d v="2021-12-01T00:00:00"/>
    <x v="4"/>
    <x v="0"/>
    <s v="68"/>
  </r>
  <r>
    <x v="61"/>
    <x v="0"/>
    <n v="9.9000000000000005E-2"/>
    <n v="1.5000000000000003E-2"/>
    <n v="0"/>
    <d v="2021-12-01T00:00:00"/>
    <x v="4"/>
    <x v="0"/>
    <s v="68"/>
  </r>
  <r>
    <x v="61"/>
    <x v="0"/>
    <n v="0.30099999999999999"/>
    <n v="3.2000000000000001E-2"/>
    <n v="0"/>
    <d v="2021-12-01T00:00:00"/>
    <x v="4"/>
    <x v="0"/>
    <s v="68"/>
  </r>
  <r>
    <x v="61"/>
    <x v="0"/>
    <n v="0.53300000000000003"/>
    <n v="0.15"/>
    <n v="0"/>
    <d v="2021-12-01T00:00:00"/>
    <x v="1"/>
    <x v="0"/>
    <s v="68"/>
  </r>
  <r>
    <x v="19"/>
    <x v="0"/>
    <n v="71.867000000000004"/>
    <n v="8.8109999999999999"/>
    <n v="0"/>
    <d v="2021-12-01T00:00:00"/>
    <x v="1"/>
    <x v="0"/>
    <s v="68"/>
  </r>
  <r>
    <x v="19"/>
    <x v="0"/>
    <n v="0.48399999999999999"/>
    <n v="2.0000000000000004E-2"/>
    <n v="0"/>
    <d v="2021-12-01T00:00:00"/>
    <x v="0"/>
    <x v="0"/>
    <s v="68"/>
  </r>
  <r>
    <x v="19"/>
    <x v="0"/>
    <n v="4.4999999999999998E-2"/>
    <n v="2E-3"/>
    <n v="0"/>
    <d v="2021-12-01T00:00:00"/>
    <x v="8"/>
    <x v="0"/>
    <s v="68"/>
  </r>
  <r>
    <x v="19"/>
    <x v="0"/>
    <n v="7.8239999999999998"/>
    <n v="4.3000000000000003E-2"/>
    <n v="0"/>
    <d v="2021-12-01T00:00:00"/>
    <x v="2"/>
    <x v="0"/>
    <s v="68"/>
  </r>
  <r>
    <x v="19"/>
    <x v="0"/>
    <n v="0.89300000000000002"/>
    <n v="5.0000000000000001E-3"/>
    <n v="0"/>
    <d v="2021-12-01T00:00:00"/>
    <x v="2"/>
    <x v="0"/>
    <s v="68"/>
  </r>
  <r>
    <x v="19"/>
    <x v="0"/>
    <n v="3.9280000000000004"/>
    <n v="0.26700000000000002"/>
    <n v="0"/>
    <d v="2021-12-01T00:00:00"/>
    <x v="0"/>
    <x v="0"/>
    <s v="68"/>
  </r>
  <r>
    <x v="19"/>
    <x v="0"/>
    <n v="0.22099999999999997"/>
    <n v="5.0000000000000001E-3"/>
    <n v="0"/>
    <d v="2021-12-01T00:00:00"/>
    <x v="0"/>
    <x v="0"/>
    <s v="68"/>
  </r>
  <r>
    <x v="19"/>
    <x v="0"/>
    <n v="38.637"/>
    <n v="7.2509999999999994"/>
    <n v="0"/>
    <d v="2021-12-01T00:00:00"/>
    <x v="4"/>
    <x v="0"/>
    <s v="68"/>
  </r>
  <r>
    <x v="19"/>
    <x v="0"/>
    <n v="8.5440000000000005"/>
    <n v="1.625"/>
    <n v="0"/>
    <d v="2021-12-01T00:00:00"/>
    <x v="4"/>
    <x v="0"/>
    <s v="68"/>
  </r>
  <r>
    <x v="19"/>
    <x v="0"/>
    <n v="0.32094236653036179"/>
    <n v="0.37610078712148831"/>
    <n v="0"/>
    <d v="2021-12-01T00:00:00"/>
    <x v="4"/>
    <x v="0"/>
    <s v="68"/>
  </r>
  <r>
    <x v="19"/>
    <x v="0"/>
    <n v="2.2329999999999997"/>
    <n v="0.433"/>
    <n v="0"/>
    <d v="2021-12-01T00:00:00"/>
    <x v="1"/>
    <x v="0"/>
    <s v="68"/>
  </r>
  <r>
    <x v="19"/>
    <x v="0"/>
    <n v="6.1797320433953008E-2"/>
    <n v="8.9561333962250738E-4"/>
    <n v="0"/>
    <d v="2021-12-01T00:00:00"/>
    <x v="1"/>
    <x v="0"/>
    <s v="68"/>
  </r>
  <r>
    <x v="19"/>
    <x v="0"/>
    <n v="0.62800000000000011"/>
    <n v="4.5999999999999999E-2"/>
    <n v="0"/>
    <d v="2021-12-01T00:00:00"/>
    <x v="1"/>
    <x v="0"/>
    <s v="68"/>
  </r>
  <r>
    <x v="19"/>
    <x v="0"/>
    <n v="0.41400000000000003"/>
    <n v="7.0000000000000001E-3"/>
    <n v="0"/>
    <d v="2021-12-01T00:00:00"/>
    <x v="2"/>
    <x v="0"/>
    <s v="68"/>
  </r>
  <r>
    <x v="19"/>
    <x v="0"/>
    <n v="2.1227464138393617"/>
    <n v="0.82028103910592931"/>
    <n v="0"/>
    <d v="2021-12-01T00:00:00"/>
    <x v="7"/>
    <x v="0"/>
    <s v="68"/>
  </r>
  <r>
    <x v="19"/>
    <x v="0"/>
    <n v="3.0000000000000001E-3"/>
    <n v="1E-3"/>
    <n v="0"/>
    <d v="2021-12-01T00:00:00"/>
    <x v="0"/>
    <x v="0"/>
    <s v="68"/>
  </r>
  <r>
    <x v="19"/>
    <x v="0"/>
    <n v="5.0999999999999997E-2"/>
    <n v="9.0000000000000011E-3"/>
    <n v="0"/>
    <d v="2021-12-01T00:00:00"/>
    <x v="0"/>
    <x v="0"/>
    <s v="68"/>
  </r>
  <r>
    <x v="19"/>
    <x v="0"/>
    <n v="0.71699999999999997"/>
    <n v="4.1999999999999996E-2"/>
    <n v="0"/>
    <d v="2021-12-01T00:00:00"/>
    <x v="0"/>
    <x v="0"/>
    <s v="68"/>
  </r>
  <r>
    <x v="19"/>
    <x v="0"/>
    <n v="8.5999999999999993E-2"/>
    <n v="6.0000000000000001E-3"/>
    <n v="0"/>
    <d v="2021-12-01T00:00:00"/>
    <x v="4"/>
    <x v="0"/>
    <s v="68"/>
  </r>
  <r>
    <x v="19"/>
    <x v="0"/>
    <n v="8.0000000000000002E-3"/>
    <n v="2E-3"/>
    <n v="0"/>
    <d v="2021-12-01T00:00:00"/>
    <x v="1"/>
    <x v="0"/>
    <s v="68"/>
  </r>
  <r>
    <x v="19"/>
    <x v="0"/>
    <n v="2.3E-2"/>
    <n v="4.0000000000000001E-3"/>
    <n v="0"/>
    <d v="2021-12-01T00:00:00"/>
    <x v="8"/>
    <x v="0"/>
    <s v="68"/>
  </r>
  <r>
    <x v="19"/>
    <x v="0"/>
    <n v="0.37810383731174618"/>
    <n v="1.909615339958314E-3"/>
    <n v="0"/>
    <d v="2021-12-01T00:00:00"/>
    <x v="2"/>
    <x v="0"/>
    <s v="68"/>
  </r>
  <r>
    <x v="19"/>
    <x v="0"/>
    <n v="0.51300000000000001"/>
    <n v="7.5999999999999998E-2"/>
    <n v="0"/>
    <d v="2021-12-01T00:00:00"/>
    <x v="2"/>
    <x v="0"/>
    <s v="68"/>
  </r>
  <r>
    <x v="19"/>
    <x v="0"/>
    <n v="2.165"/>
    <n v="0.15000000000000002"/>
    <n v="0"/>
    <d v="2021-12-01T00:00:00"/>
    <x v="5"/>
    <x v="0"/>
    <s v="68"/>
  </r>
  <r>
    <x v="19"/>
    <x v="0"/>
    <n v="7221.8689999999997"/>
    <n v="2994.1050000000005"/>
    <n v="0"/>
    <d v="2021-12-01T00:00:00"/>
    <x v="7"/>
    <x v="0"/>
    <s v="68"/>
  </r>
  <r>
    <x v="19"/>
    <x v="0"/>
    <n v="0.01"/>
    <n v="2E-3"/>
    <n v="0"/>
    <d v="2021-12-01T00:00:00"/>
    <x v="4"/>
    <x v="0"/>
    <s v="68"/>
  </r>
  <r>
    <x v="19"/>
    <x v="0"/>
    <n v="5.0999999999999997E-2"/>
    <n v="1E-3"/>
    <n v="0"/>
    <d v="2021-12-01T00:00:00"/>
    <x v="1"/>
    <x v="0"/>
    <s v="68"/>
  </r>
  <r>
    <x v="19"/>
    <x v="0"/>
    <n v="0.10299999999999999"/>
    <n v="1E-3"/>
    <n v="0"/>
    <d v="2021-12-01T00:00:00"/>
    <x v="8"/>
    <x v="0"/>
    <s v="68"/>
  </r>
  <r>
    <x v="19"/>
    <x v="0"/>
    <n v="1.6E-2"/>
    <n v="1E-3"/>
    <n v="0"/>
    <d v="2021-12-01T00:00:00"/>
    <x v="2"/>
    <x v="0"/>
    <s v="68"/>
  </r>
  <r>
    <x v="19"/>
    <x v="0"/>
    <n v="6.6472310599146702"/>
    <n v="0.30038078699478543"/>
    <n v="0"/>
    <d v="2021-12-01T00:00:00"/>
    <x v="0"/>
    <x v="0"/>
    <s v="68"/>
  </r>
  <r>
    <x v="19"/>
    <x v="0"/>
    <n v="92.281000000000006"/>
    <n v="26.912999999999997"/>
    <n v="0"/>
    <d v="2021-12-01T00:00:00"/>
    <x v="0"/>
    <x v="0"/>
    <s v="68"/>
  </r>
  <r>
    <x v="19"/>
    <x v="0"/>
    <n v="0.22700000000000001"/>
    <n v="1.6E-2"/>
    <n v="0"/>
    <d v="2021-12-01T00:00:00"/>
    <x v="0"/>
    <x v="0"/>
    <s v="68"/>
  </r>
  <r>
    <x v="19"/>
    <x v="0"/>
    <n v="2.7169999999999996"/>
    <n v="0.624"/>
    <n v="0"/>
    <d v="2021-12-01T00:00:00"/>
    <x v="0"/>
    <x v="0"/>
    <s v="68"/>
  </r>
  <r>
    <x v="19"/>
    <x v="0"/>
    <n v="122.87300000000002"/>
    <n v="6.8341792379660617"/>
    <n v="0"/>
    <d v="2021-12-01T00:00:00"/>
    <x v="0"/>
    <x v="0"/>
    <s v="68"/>
  </r>
  <r>
    <x v="19"/>
    <x v="0"/>
    <n v="468.06399999999996"/>
    <n v="89.339515281146817"/>
    <n v="0"/>
    <d v="2021-12-01T00:00:00"/>
    <x v="4"/>
    <x v="0"/>
    <s v="68"/>
  </r>
  <r>
    <x v="19"/>
    <x v="0"/>
    <n v="77.10199999999999"/>
    <n v="17.853999999999999"/>
    <n v="0"/>
    <d v="2021-12-01T00:00:00"/>
    <x v="4"/>
    <x v="0"/>
    <s v="68"/>
  </r>
  <r>
    <x v="19"/>
    <x v="0"/>
    <n v="8.8635617729843474"/>
    <n v="2.3713137534159507"/>
    <n v="0"/>
    <d v="2021-12-01T00:00:00"/>
    <x v="4"/>
    <x v="0"/>
    <s v="68"/>
  </r>
  <r>
    <x v="19"/>
    <x v="0"/>
    <n v="6.087102211337549"/>
    <n v="1.1835169068206586"/>
    <n v="0"/>
    <d v="2021-12-01T00:00:00"/>
    <x v="4"/>
    <x v="0"/>
    <s v="68"/>
  </r>
  <r>
    <x v="19"/>
    <x v="0"/>
    <n v="145.84847535302788"/>
    <n v="14.712341061479624"/>
    <n v="0"/>
    <d v="2021-12-01T00:00:00"/>
    <x v="4"/>
    <x v="0"/>
    <s v="68"/>
  </r>
  <r>
    <x v="19"/>
    <x v="0"/>
    <n v="3.8690000000000002"/>
    <n v="0.60000000000000009"/>
    <n v="0"/>
    <d v="2021-12-01T00:00:00"/>
    <x v="1"/>
    <x v="0"/>
    <s v="68"/>
  </r>
  <r>
    <x v="19"/>
    <x v="0"/>
    <n v="0.13703604564114402"/>
    <n v="2.2433720805877716E-2"/>
    <n v="0"/>
    <d v="2021-12-01T00:00:00"/>
    <x v="1"/>
    <x v="0"/>
    <s v="68"/>
  </r>
  <r>
    <x v="19"/>
    <x v="0"/>
    <n v="1.18"/>
    <n v="0.32600000000000001"/>
    <n v="0"/>
    <d v="2021-12-01T00:00:00"/>
    <x v="1"/>
    <x v="0"/>
    <s v="68"/>
  </r>
  <r>
    <x v="19"/>
    <x v="0"/>
    <n v="22.553622874531456"/>
    <n v="4.0005462258493312"/>
    <n v="0"/>
    <d v="2021-12-01T00:00:00"/>
    <x v="1"/>
    <x v="0"/>
    <s v="68"/>
  </r>
  <r>
    <x v="19"/>
    <x v="0"/>
    <n v="4.6390000000000002"/>
    <n v="0.69399999999999995"/>
    <n v="0"/>
    <d v="2021-12-01T00:00:00"/>
    <x v="1"/>
    <x v="0"/>
    <s v="68"/>
  </r>
  <r>
    <x v="19"/>
    <x v="0"/>
    <n v="0.57600000000000007"/>
    <n v="7.5000000000000006E-3"/>
    <n v="0"/>
    <d v="2021-12-01T00:00:00"/>
    <x v="1"/>
    <x v="0"/>
    <s v="68"/>
  </r>
  <r>
    <x v="19"/>
    <x v="0"/>
    <n v="5.907"/>
    <n v="0.49400000000000005"/>
    <n v="0"/>
    <d v="2021-12-01T00:00:00"/>
    <x v="8"/>
    <x v="0"/>
    <s v="68"/>
  </r>
  <r>
    <x v="19"/>
    <x v="0"/>
    <n v="0.18841953715798887"/>
    <n v="1.629414236429149E-2"/>
    <n v="0"/>
    <d v="2021-12-01T00:00:00"/>
    <x v="8"/>
    <x v="0"/>
    <s v="68"/>
  </r>
  <r>
    <x v="19"/>
    <x v="0"/>
    <n v="10.743"/>
    <n v="3.4"/>
    <n v="0"/>
    <d v="2021-12-01T00:00:00"/>
    <x v="8"/>
    <x v="0"/>
    <s v="68"/>
  </r>
  <r>
    <x v="62"/>
    <x v="0"/>
    <n v="0.85699999999999998"/>
    <n v="0.111"/>
    <n v="0"/>
    <d v="2021-12-01T00:00:00"/>
    <x v="1"/>
    <x v="0"/>
    <s v="68"/>
  </r>
  <r>
    <x v="62"/>
    <x v="0"/>
    <n v="1.0657053292236713"/>
    <n v="0.18349870519488901"/>
    <n v="0"/>
    <d v="2021-12-01T00:00:00"/>
    <x v="1"/>
    <x v="0"/>
    <s v="68"/>
  </r>
  <r>
    <x v="62"/>
    <x v="0"/>
    <n v="3.0893263674786655"/>
    <n v="0.33915756370780509"/>
    <n v="0"/>
    <d v="2021-12-01T00:00:00"/>
    <x v="0"/>
    <x v="0"/>
    <s v="68"/>
  </r>
  <r>
    <x v="62"/>
    <x v="0"/>
    <n v="207.81279012361981"/>
    <n v="17.719676457067759"/>
    <n v="0"/>
    <d v="2021-12-01T00:00:00"/>
    <x v="0"/>
    <x v="0"/>
    <s v="68"/>
  </r>
  <r>
    <x v="62"/>
    <x v="0"/>
    <n v="31.488"/>
    <n v="7.7039999999999997"/>
    <n v="0"/>
    <d v="2021-12-01T00:00:00"/>
    <x v="1"/>
    <x v="0"/>
    <s v="68"/>
  </r>
  <r>
    <x v="62"/>
    <x v="0"/>
    <n v="0.11699999999999999"/>
    <n v="1.4999999999999999E-2"/>
    <n v="0"/>
    <d v="2021-12-01T00:00:00"/>
    <x v="1"/>
    <x v="0"/>
    <s v="68"/>
  </r>
  <r>
    <x v="63"/>
    <x v="0"/>
    <n v="8.7999999999999995E-2"/>
    <n v="2E-3"/>
    <n v="0"/>
    <d v="2021-12-01T00:00:00"/>
    <x v="2"/>
    <x v="0"/>
    <s v="68"/>
  </r>
  <r>
    <x v="63"/>
    <x v="0"/>
    <n v="2643.5450000000001"/>
    <n v="973.32299999999998"/>
    <n v="0"/>
    <d v="2021-12-01T00:00:00"/>
    <x v="4"/>
    <x v="0"/>
    <s v="68"/>
  </r>
  <r>
    <x v="63"/>
    <x v="0"/>
    <n v="23.459"/>
    <n v="7.0359999999999996"/>
    <n v="0"/>
    <d v="2021-12-01T00:00:00"/>
    <x v="4"/>
    <x v="0"/>
    <s v="68"/>
  </r>
  <r>
    <x v="63"/>
    <x v="0"/>
    <n v="39.200000000000003"/>
    <n v="12.244"/>
    <n v="0"/>
    <d v="2021-12-01T00:00:00"/>
    <x v="4"/>
    <x v="0"/>
    <s v="68"/>
  </r>
  <r>
    <x v="63"/>
    <x v="0"/>
    <n v="53.488"/>
    <n v="14.795999999999999"/>
    <n v="0"/>
    <d v="2021-12-01T00:00:00"/>
    <x v="4"/>
    <x v="0"/>
    <s v="68"/>
  </r>
  <r>
    <x v="63"/>
    <x v="0"/>
    <n v="42.215000000000003"/>
    <n v="12.982000000000001"/>
    <n v="0"/>
    <d v="2021-12-01T00:00:00"/>
    <x v="4"/>
    <x v="0"/>
    <s v="68"/>
  </r>
  <r>
    <x v="63"/>
    <x v="0"/>
    <n v="18"/>
    <n v="4.7967021671966731E-2"/>
    <n v="0"/>
    <d v="2021-12-01T00:00:00"/>
    <x v="1"/>
    <x v="0"/>
    <s v="68"/>
  </r>
  <r>
    <x v="21"/>
    <x v="0"/>
    <n v="16.146000000000001"/>
    <n v="3.5640000000000001"/>
    <n v="0"/>
    <d v="2021-12-01T00:00:00"/>
    <x v="1"/>
    <x v="0"/>
    <s v="68"/>
  </r>
  <r>
    <x v="64"/>
    <x v="0"/>
    <n v="23.698999999999998"/>
    <n v="2.8079999999999998"/>
    <n v="0"/>
    <d v="2021-12-01T00:00:00"/>
    <x v="0"/>
    <x v="0"/>
    <s v="68"/>
  </r>
  <r>
    <x v="64"/>
    <x v="0"/>
    <n v="24.077999999999999"/>
    <n v="1.615"/>
    <n v="0"/>
    <d v="2021-12-01T00:00:00"/>
    <x v="0"/>
    <x v="0"/>
    <s v="68"/>
  </r>
  <r>
    <x v="64"/>
    <x v="0"/>
    <n v="1.615"/>
    <n v="5.7401256267595756E-2"/>
    <n v="0"/>
    <d v="2021-12-01T00:00:00"/>
    <x v="0"/>
    <x v="0"/>
    <s v="68"/>
  </r>
  <r>
    <x v="23"/>
    <x v="0"/>
    <n v="680.99299999999994"/>
    <n v="252.65015626913325"/>
    <n v="0"/>
    <d v="2021-12-01T00:00:00"/>
    <x v="1"/>
    <x v="0"/>
    <s v="68"/>
  </r>
  <r>
    <x v="23"/>
    <x v="0"/>
    <n v="2.7519999999999998"/>
    <n v="3.8000000000000006E-2"/>
    <n v="0"/>
    <d v="2021-12-01T00:00:00"/>
    <x v="2"/>
    <x v="0"/>
    <s v="68"/>
  </r>
  <r>
    <x v="23"/>
    <x v="0"/>
    <n v="51.667999999999999"/>
    <n v="23.76"/>
    <n v="0"/>
    <d v="2021-12-01T00:00:00"/>
    <x v="1"/>
    <x v="0"/>
    <s v="68"/>
  </r>
  <r>
    <x v="23"/>
    <x v="0"/>
    <n v="439.11099999999999"/>
    <n v="155.16399999999999"/>
    <n v="0"/>
    <d v="2021-12-01T00:00:00"/>
    <x v="1"/>
    <x v="0"/>
    <s v="68"/>
  </r>
  <r>
    <x v="23"/>
    <x v="0"/>
    <n v="0.59100000000000008"/>
    <n v="3.186483890763149E-2"/>
    <n v="0"/>
    <d v="2021-12-01T00:00:00"/>
    <x v="4"/>
    <x v="0"/>
    <s v="68"/>
  </r>
  <r>
    <x v="65"/>
    <x v="0"/>
    <n v="7.0000000000000001E-3"/>
    <n v="1E-3"/>
    <n v="0"/>
    <d v="2021-12-01T00:00:00"/>
    <x v="2"/>
    <x v="0"/>
    <s v="68"/>
  </r>
  <r>
    <x v="66"/>
    <x v="0"/>
    <n v="25.934000000000001"/>
    <n v="6.3879999999999999"/>
    <n v="0"/>
    <d v="2021-12-01T00:00:00"/>
    <x v="1"/>
    <x v="0"/>
    <s v="68"/>
  </r>
  <r>
    <x v="66"/>
    <x v="0"/>
    <n v="1E-3"/>
    <n v="1E-3"/>
    <n v="0"/>
    <d v="2021-12-01T00:00:00"/>
    <x v="1"/>
    <x v="0"/>
    <s v="68"/>
  </r>
  <r>
    <x v="66"/>
    <x v="0"/>
    <n v="19.983999999999998"/>
    <n v="1.4470000000000003"/>
    <n v="0"/>
    <d v="2021-12-01T00:00:00"/>
    <x v="8"/>
    <x v="0"/>
    <s v="68"/>
  </r>
  <r>
    <x v="66"/>
    <x v="0"/>
    <n v="7.2750000000000004"/>
    <n v="1.9209999999999998"/>
    <n v="0"/>
    <d v="2021-12-01T00:00:00"/>
    <x v="2"/>
    <x v="0"/>
    <s v="68"/>
  </r>
  <r>
    <x v="66"/>
    <x v="0"/>
    <n v="3.2000000000000001E-2"/>
    <n v="5.0000000000000001E-3"/>
    <n v="0"/>
    <d v="2021-12-01T00:00:00"/>
    <x v="6"/>
    <x v="0"/>
    <s v="68"/>
  </r>
  <r>
    <x v="66"/>
    <x v="0"/>
    <n v="8.5932396291183153"/>
    <n v="0.61472509103889816"/>
    <n v="0"/>
    <d v="2021-12-01T00:00:00"/>
    <x v="0"/>
    <x v="0"/>
    <s v="68"/>
  </r>
  <r>
    <x v="66"/>
    <x v="0"/>
    <n v="6.0000000000000005E-2"/>
    <n v="6.0000000000000001E-3"/>
    <n v="0"/>
    <d v="2021-12-01T00:00:00"/>
    <x v="0"/>
    <x v="0"/>
    <s v="68"/>
  </r>
  <r>
    <x v="66"/>
    <x v="0"/>
    <n v="5.4000000000000006E-2"/>
    <n v="2E-3"/>
    <n v="0"/>
    <d v="2021-12-01T00:00:00"/>
    <x v="1"/>
    <x v="0"/>
    <s v="68"/>
  </r>
  <r>
    <x v="66"/>
    <x v="0"/>
    <n v="166.691"/>
    <n v="38.881999999999998"/>
    <n v="0"/>
    <d v="2021-12-01T00:00:00"/>
    <x v="4"/>
    <x v="0"/>
    <s v="68"/>
  </r>
  <r>
    <x v="66"/>
    <x v="0"/>
    <n v="4.0000000000000001E-3"/>
    <n v="1E-3"/>
    <n v="0"/>
    <d v="2021-12-01T00:00:00"/>
    <x v="8"/>
    <x v="0"/>
    <s v="68"/>
  </r>
  <r>
    <x v="66"/>
    <x v="0"/>
    <n v="1.9915267466855744"/>
    <n v="4.5093621167162992E-2"/>
    <n v="0"/>
    <d v="2021-12-01T00:00:00"/>
    <x v="8"/>
    <x v="0"/>
    <s v="68"/>
  </r>
  <r>
    <x v="66"/>
    <x v="0"/>
    <n v="0.16500000000000001"/>
    <n v="2E-3"/>
    <n v="0"/>
    <d v="2021-12-01T00:00:00"/>
    <x v="2"/>
    <x v="0"/>
    <s v="68"/>
  </r>
  <r>
    <x v="66"/>
    <x v="0"/>
    <n v="158.27998527613738"/>
    <n v="42.360860955013266"/>
    <n v="0"/>
    <d v="2021-12-01T00:00:00"/>
    <x v="0"/>
    <x v="0"/>
    <s v="68"/>
  </r>
  <r>
    <x v="66"/>
    <x v="0"/>
    <n v="240.95448761877913"/>
    <n v="35.424181929889379"/>
    <n v="0"/>
    <d v="2021-12-01T00:00:00"/>
    <x v="0"/>
    <x v="0"/>
    <s v="68"/>
  </r>
  <r>
    <x v="66"/>
    <x v="0"/>
    <n v="41.116578771243638"/>
    <n v="2.1435635062111924"/>
    <n v="0"/>
    <d v="2021-12-01T00:00:00"/>
    <x v="0"/>
    <x v="0"/>
    <s v="68"/>
  </r>
  <r>
    <x v="66"/>
    <x v="0"/>
    <n v="611.47365035950077"/>
    <n v="155.51561789628508"/>
    <n v="0"/>
    <d v="2021-12-01T00:00:00"/>
    <x v="0"/>
    <x v="0"/>
    <s v="68"/>
  </r>
  <r>
    <x v="66"/>
    <x v="0"/>
    <n v="43.379000000000012"/>
    <n v="18.074000000000002"/>
    <n v="0"/>
    <d v="2021-12-01T00:00:00"/>
    <x v="0"/>
    <x v="0"/>
    <s v="68"/>
  </r>
  <r>
    <x v="66"/>
    <x v="0"/>
    <n v="17.263999999999999"/>
    <n v="2.2060000000000004"/>
    <n v="0"/>
    <d v="2021-12-01T00:00:00"/>
    <x v="6"/>
    <x v="0"/>
    <s v="68"/>
  </r>
  <r>
    <x v="66"/>
    <x v="0"/>
    <n v="1162.521129222233"/>
    <n v="1359.1146457149507"/>
    <n v="0"/>
    <d v="2021-12-01T00:00:00"/>
    <x v="4"/>
    <x v="0"/>
    <s v="68"/>
  </r>
  <r>
    <x v="66"/>
    <x v="0"/>
    <n v="729.42063002681368"/>
    <n v="289.39140232748736"/>
    <n v="0"/>
    <d v="2021-12-01T00:00:00"/>
    <x v="4"/>
    <x v="0"/>
    <s v="68"/>
  </r>
  <r>
    <x v="66"/>
    <x v="0"/>
    <n v="11.635000000000002"/>
    <n v="2.3650000000000002"/>
    <n v="0"/>
    <d v="2021-12-01T00:00:00"/>
    <x v="4"/>
    <x v="0"/>
    <s v="68"/>
  </r>
  <r>
    <x v="66"/>
    <x v="0"/>
    <n v="17.093"/>
    <n v="0.99099999999999999"/>
    <n v="0"/>
    <d v="2021-12-01T00:00:00"/>
    <x v="4"/>
    <x v="0"/>
    <s v="68"/>
  </r>
  <r>
    <x v="66"/>
    <x v="0"/>
    <n v="11.696999999999999"/>
    <n v="1.0215400544085762"/>
    <n v="0"/>
    <d v="2021-12-01T00:00:00"/>
    <x v="4"/>
    <x v="0"/>
    <s v="68"/>
  </r>
  <r>
    <x v="66"/>
    <x v="0"/>
    <n v="1.2999999999999999E-2"/>
    <n v="1E-3"/>
    <n v="0"/>
    <d v="2021-12-01T00:00:00"/>
    <x v="1"/>
    <x v="0"/>
    <s v="68"/>
  </r>
  <r>
    <x v="66"/>
    <x v="0"/>
    <n v="46.881"/>
    <n v="11.582000000000001"/>
    <n v="0"/>
    <d v="2021-12-01T00:00:00"/>
    <x v="1"/>
    <x v="0"/>
    <s v="68"/>
  </r>
  <r>
    <x v="66"/>
    <x v="0"/>
    <n v="389.60900000000004"/>
    <n v="52.669795438616845"/>
    <n v="0"/>
    <d v="2021-12-01T00:00:00"/>
    <x v="1"/>
    <x v="0"/>
    <s v="68"/>
  </r>
  <r>
    <x v="66"/>
    <x v="0"/>
    <n v="61.877000000000002"/>
    <n v="9.5130000000000017"/>
    <n v="0"/>
    <d v="2021-12-01T00:00:00"/>
    <x v="1"/>
    <x v="0"/>
    <s v="68"/>
  </r>
  <r>
    <x v="66"/>
    <x v="0"/>
    <n v="264.37545934860134"/>
    <n v="43.118737162603487"/>
    <n v="0"/>
    <d v="2021-12-01T00:00:00"/>
    <x v="1"/>
    <x v="0"/>
    <s v="68"/>
  </r>
  <r>
    <x v="66"/>
    <x v="0"/>
    <n v="185.98699999999999"/>
    <n v="23.021463418455273"/>
    <n v="0"/>
    <d v="2021-12-01T00:00:00"/>
    <x v="1"/>
    <x v="0"/>
    <s v="68"/>
  </r>
  <r>
    <x v="66"/>
    <x v="0"/>
    <n v="514.00900000000001"/>
    <n v="78.112032443728836"/>
    <n v="0"/>
    <d v="2021-12-01T00:00:00"/>
    <x v="1"/>
    <x v="0"/>
    <s v="68"/>
  </r>
  <r>
    <x v="66"/>
    <x v="0"/>
    <n v="35.500473877700941"/>
    <n v="3.6715186293450888"/>
    <n v="0"/>
    <d v="2021-12-01T00:00:00"/>
    <x v="8"/>
    <x v="0"/>
    <s v="68"/>
  </r>
  <r>
    <x v="66"/>
    <x v="0"/>
    <n v="1.35"/>
    <n v="0.25"/>
    <n v="0"/>
    <d v="2021-12-01T00:00:00"/>
    <x v="8"/>
    <x v="0"/>
    <s v="68"/>
  </r>
  <r>
    <x v="66"/>
    <x v="0"/>
    <n v="45.780213946527489"/>
    <n v="1.6132887383030261"/>
    <n v="0"/>
    <d v="2021-12-01T00:00:00"/>
    <x v="2"/>
    <x v="0"/>
    <s v="68"/>
  </r>
  <r>
    <x v="66"/>
    <x v="0"/>
    <n v="0.59399999999999997"/>
    <n v="6.0000000000000001E-3"/>
    <n v="0"/>
    <d v="2021-12-01T00:00:00"/>
    <x v="8"/>
    <x v="0"/>
    <s v="68"/>
  </r>
  <r>
    <x v="66"/>
    <x v="0"/>
    <n v="2.1000000000000001E-2"/>
    <n v="1E-3"/>
    <n v="0"/>
    <d v="2021-12-01T00:00:00"/>
    <x v="2"/>
    <x v="0"/>
    <s v="68"/>
  </r>
  <r>
    <x v="66"/>
    <x v="0"/>
    <n v="113.86799999999999"/>
    <n v="27.416"/>
    <n v="0"/>
    <d v="2021-12-01T00:00:00"/>
    <x v="0"/>
    <x v="0"/>
    <s v="68"/>
  </r>
  <r>
    <x v="24"/>
    <x v="0"/>
    <n v="9.5000000000000001E-2"/>
    <n v="2E-3"/>
    <n v="0"/>
    <d v="2021-12-01T00:00:00"/>
    <x v="0"/>
    <x v="0"/>
    <s v="68"/>
  </r>
  <r>
    <x v="24"/>
    <x v="0"/>
    <n v="5.0000000000000001E-3"/>
    <n v="1E-3"/>
    <n v="0"/>
    <d v="2021-12-01T00:00:00"/>
    <x v="1"/>
    <x v="0"/>
    <s v="68"/>
  </r>
  <r>
    <x v="24"/>
    <x v="0"/>
    <n v="8.1000000000000003E-2"/>
    <n v="1E-3"/>
    <n v="0"/>
    <d v="2021-12-01T00:00:00"/>
    <x v="8"/>
    <x v="0"/>
    <s v="68"/>
  </r>
  <r>
    <x v="24"/>
    <x v="0"/>
    <n v="4.4290000000000003"/>
    <n v="7.7000000000000013E-2"/>
    <n v="0"/>
    <d v="2021-12-01T00:00:00"/>
    <x v="2"/>
    <x v="0"/>
    <s v="68"/>
  </r>
  <r>
    <x v="24"/>
    <x v="0"/>
    <n v="4.0000000000000001E-3"/>
    <n v="1E-3"/>
    <n v="0"/>
    <d v="2021-12-01T00:00:00"/>
    <x v="1"/>
    <x v="0"/>
    <s v="68"/>
  </r>
  <r>
    <x v="24"/>
    <x v="0"/>
    <n v="1.208"/>
    <n v="1E-3"/>
    <n v="0"/>
    <d v="2021-12-01T00:00:00"/>
    <x v="8"/>
    <x v="0"/>
    <s v="68"/>
  </r>
  <r>
    <x v="24"/>
    <x v="0"/>
    <n v="4.2000000000000003E-2"/>
    <n v="2E-3"/>
    <n v="0"/>
    <d v="2021-12-01T00:00:00"/>
    <x v="8"/>
    <x v="0"/>
    <s v="68"/>
  </r>
  <r>
    <x v="24"/>
    <x v="0"/>
    <n v="0.20700000000000002"/>
    <n v="3.0000000000000001E-3"/>
    <n v="0"/>
    <d v="2021-12-01T00:00:00"/>
    <x v="2"/>
    <x v="0"/>
    <s v="68"/>
  </r>
  <r>
    <x v="24"/>
    <x v="0"/>
    <n v="0.96099999999999997"/>
    <n v="3.3000000000000002E-2"/>
    <n v="0"/>
    <d v="2021-12-01T00:00:00"/>
    <x v="0"/>
    <x v="0"/>
    <s v="68"/>
  </r>
  <r>
    <x v="25"/>
    <x v="0"/>
    <n v="6.0113348549446458E-2"/>
    <n v="5.159049792778066E-3"/>
    <n v="0"/>
    <d v="2021-12-01T00:00:00"/>
    <x v="8"/>
    <x v="0"/>
    <s v="68"/>
  </r>
  <r>
    <x v="67"/>
    <x v="0"/>
    <n v="2.1829999999999998"/>
    <n v="0.15"/>
    <n v="0"/>
    <d v="2021-12-01T00:00:00"/>
    <x v="5"/>
    <x v="0"/>
    <s v="68"/>
  </r>
  <r>
    <x v="68"/>
    <x v="0"/>
    <n v="22.271000000000001"/>
    <n v="5.0000000000000001E-3"/>
    <n v="0"/>
    <d v="2021-12-01T00:00:00"/>
    <x v="1"/>
    <x v="0"/>
    <s v="68"/>
  </r>
  <r>
    <x v="30"/>
    <x v="0"/>
    <n v="0.81799999999999995"/>
    <n v="5.0000000000000001E-3"/>
    <n v="0"/>
    <d v="2021-12-01T00:00:00"/>
    <x v="2"/>
    <x v="0"/>
    <s v="68"/>
  </r>
  <r>
    <x v="30"/>
    <x v="0"/>
    <n v="6.0000000000000001E-3"/>
    <n v="2E-3"/>
    <n v="0"/>
    <d v="2021-12-01T00:00:00"/>
    <x v="0"/>
    <x v="0"/>
    <s v="68"/>
  </r>
  <r>
    <x v="30"/>
    <x v="0"/>
    <n v="0.79800000000000004"/>
    <n v="6.539373836384357E-3"/>
    <n v="0"/>
    <d v="2021-12-01T00:00:00"/>
    <x v="2"/>
    <x v="0"/>
    <s v="68"/>
  </r>
  <r>
    <x v="30"/>
    <x v="0"/>
    <n v="0.41"/>
    <n v="2E-3"/>
    <n v="0"/>
    <d v="2021-12-01T00:00:00"/>
    <x v="8"/>
    <x v="0"/>
    <s v="68"/>
  </r>
  <r>
    <x v="31"/>
    <x v="0"/>
    <n v="0.02"/>
    <n v="1E-3"/>
    <n v="0"/>
    <d v="2021-12-01T00:00:00"/>
    <x v="2"/>
    <x v="0"/>
    <s v="68"/>
  </r>
  <r>
    <x v="69"/>
    <x v="0"/>
    <n v="3.0000000000000001E-3"/>
    <n v="1E-3"/>
    <n v="0"/>
    <d v="2021-12-01T00:00:00"/>
    <x v="0"/>
    <x v="0"/>
    <s v="68"/>
  </r>
  <r>
    <x v="70"/>
    <x v="0"/>
    <n v="1.48"/>
    <n v="5.2603008839654318E-2"/>
    <n v="0"/>
    <d v="2021-12-01T00:00:00"/>
    <x v="0"/>
    <x v="0"/>
    <s v="68"/>
  </r>
  <r>
    <x v="70"/>
    <x v="0"/>
    <n v="1.7949999999999999"/>
    <n v="0.108"/>
    <n v="0"/>
    <d v="2021-12-01T00:00:00"/>
    <x v="1"/>
    <x v="0"/>
    <s v="68"/>
  </r>
  <r>
    <x v="70"/>
    <x v="0"/>
    <n v="12.446"/>
    <n v="3.6"/>
    <n v="0"/>
    <d v="2021-12-01T00:00:00"/>
    <x v="1"/>
    <x v="0"/>
    <s v="68"/>
  </r>
  <r>
    <x v="70"/>
    <x v="0"/>
    <n v="67.096000000000004"/>
    <n v="10.558"/>
    <n v="0"/>
    <d v="2021-12-01T00:00:00"/>
    <x v="0"/>
    <x v="0"/>
    <s v="68"/>
  </r>
  <r>
    <x v="70"/>
    <x v="0"/>
    <n v="47.935205120258786"/>
    <n v="3.8772515729406258"/>
    <n v="0"/>
    <d v="2021-12-01T00:00:00"/>
    <x v="0"/>
    <x v="0"/>
    <s v="68"/>
  </r>
  <r>
    <x v="70"/>
    <x v="0"/>
    <n v="2.3079999999999998"/>
    <n v="0.124"/>
    <n v="0"/>
    <d v="2021-12-01T00:00:00"/>
    <x v="0"/>
    <x v="0"/>
    <s v="68"/>
  </r>
  <r>
    <x v="70"/>
    <x v="0"/>
    <n v="62.43099999999999"/>
    <n v="6.4882196660225091"/>
    <n v="0"/>
    <d v="2021-12-01T00:00:00"/>
    <x v="0"/>
    <x v="0"/>
    <s v="68"/>
  </r>
  <r>
    <x v="70"/>
    <x v="0"/>
    <n v="5.8710000000000004"/>
    <n v="1.4"/>
    <n v="0"/>
    <d v="2021-12-01T00:00:00"/>
    <x v="6"/>
    <x v="0"/>
    <s v="68"/>
  </r>
  <r>
    <x v="70"/>
    <x v="0"/>
    <n v="4.8079999999999998"/>
    <n v="0.76500000000000001"/>
    <n v="0"/>
    <d v="2021-12-01T00:00:00"/>
    <x v="4"/>
    <x v="0"/>
    <s v="68"/>
  </r>
  <r>
    <x v="70"/>
    <x v="0"/>
    <n v="73.489000000000004"/>
    <n v="24.672000000000001"/>
    <n v="0"/>
    <d v="2021-12-01T00:00:00"/>
    <x v="4"/>
    <x v="0"/>
    <s v="68"/>
  </r>
  <r>
    <x v="70"/>
    <x v="0"/>
    <n v="22.015000000000001"/>
    <n v="1.6716157515566594"/>
    <n v="0"/>
    <d v="2021-12-01T00:00:00"/>
    <x v="4"/>
    <x v="0"/>
    <s v="68"/>
  </r>
  <r>
    <x v="70"/>
    <x v="0"/>
    <n v="3.7999999999999999E-2"/>
    <n v="1E-3"/>
    <n v="0"/>
    <d v="2021-12-01T00:00:00"/>
    <x v="4"/>
    <x v="0"/>
    <s v="68"/>
  </r>
  <r>
    <x v="70"/>
    <x v="0"/>
    <n v="0.85799999999999998"/>
    <n v="0.05"/>
    <n v="0"/>
    <d v="2021-12-01T00:00:00"/>
    <x v="4"/>
    <x v="0"/>
    <s v="68"/>
  </r>
  <r>
    <x v="70"/>
    <x v="0"/>
    <n v="53.350999999999999"/>
    <n v="15.495999999999999"/>
    <n v="0"/>
    <d v="2021-12-01T00:00:00"/>
    <x v="1"/>
    <x v="0"/>
    <s v="68"/>
  </r>
  <r>
    <x v="70"/>
    <x v="0"/>
    <n v="45.133000000000003"/>
    <n v="9.2279999999999998"/>
    <n v="0"/>
    <d v="2021-12-01T00:00:00"/>
    <x v="1"/>
    <x v="0"/>
    <s v="68"/>
  </r>
  <r>
    <x v="70"/>
    <x v="0"/>
    <n v="27.142000000000003"/>
    <n v="7.2328939012251181E-2"/>
    <n v="0"/>
    <d v="2021-12-01T00:00:00"/>
    <x v="1"/>
    <x v="0"/>
    <s v="68"/>
  </r>
  <r>
    <x v="70"/>
    <x v="0"/>
    <n v="15.993"/>
    <n v="26.5"/>
    <n v="0"/>
    <d v="2021-12-01T00:00:00"/>
    <x v="1"/>
    <x v="0"/>
    <s v="68"/>
  </r>
  <r>
    <x v="70"/>
    <x v="0"/>
    <n v="52.307000000000002"/>
    <n v="3.657"/>
    <n v="0"/>
    <d v="2021-12-01T00:00:00"/>
    <x v="1"/>
    <x v="0"/>
    <s v="68"/>
  </r>
  <r>
    <x v="70"/>
    <x v="0"/>
    <n v="11.856"/>
    <n v="5.8962722299739173E-2"/>
    <n v="0"/>
    <d v="2021-12-01T00:00:00"/>
    <x v="1"/>
    <x v="0"/>
    <s v="68"/>
  </r>
  <r>
    <x v="70"/>
    <x v="0"/>
    <n v="0.13016846108601782"/>
    <n v="3.0947377519549507E-3"/>
    <n v="0"/>
    <d v="2021-12-01T00:00:00"/>
    <x v="8"/>
    <x v="0"/>
    <s v="68"/>
  </r>
  <r>
    <x v="70"/>
    <x v="0"/>
    <n v="2.6030000000000002"/>
    <n v="3.0000000000000001E-3"/>
    <n v="0"/>
    <d v="2021-12-01T00:00:00"/>
    <x v="8"/>
    <x v="0"/>
    <s v="68"/>
  </r>
  <r>
    <x v="70"/>
    <x v="0"/>
    <n v="34.153448383468763"/>
    <n v="5.5711058501428106"/>
    <n v="0"/>
    <d v="2021-12-01T00:00:00"/>
    <x v="8"/>
    <x v="0"/>
    <s v="68"/>
  </r>
  <r>
    <x v="70"/>
    <x v="0"/>
    <n v="267.61100000000005"/>
    <n v="42.137003907847792"/>
    <n v="0"/>
    <d v="2021-12-01T00:00:00"/>
    <x v="2"/>
    <x v="0"/>
    <s v="68"/>
  </r>
  <r>
    <x v="32"/>
    <x v="0"/>
    <n v="12.976000000000001"/>
    <n v="4.9850000000000003"/>
    <n v="0"/>
    <d v="2021-12-01T00:00:00"/>
    <x v="4"/>
    <x v="0"/>
    <s v="68"/>
  </r>
  <r>
    <x v="32"/>
    <x v="0"/>
    <n v="189.53300000000002"/>
    <n v="98.574999999999989"/>
    <n v="0"/>
    <d v="2021-12-01T00:00:00"/>
    <x v="7"/>
    <x v="0"/>
    <s v="68"/>
  </r>
  <r>
    <x v="32"/>
    <x v="0"/>
    <n v="9216.19"/>
    <n v="3642.6500000000005"/>
    <n v="0"/>
    <d v="2021-12-01T00:00:00"/>
    <x v="7"/>
    <x v="0"/>
    <s v="68"/>
  </r>
  <r>
    <x v="32"/>
    <x v="0"/>
    <n v="15.444000000000001"/>
    <n v="4.5730000000000004"/>
    <n v="0"/>
    <d v="2021-12-01T00:00:00"/>
    <x v="4"/>
    <x v="0"/>
    <s v="68"/>
  </r>
  <r>
    <x v="32"/>
    <x v="0"/>
    <n v="1.198"/>
    <n v="0.27"/>
    <n v="0"/>
    <d v="2021-12-01T00:00:00"/>
    <x v="4"/>
    <x v="0"/>
    <s v="68"/>
  </r>
  <r>
    <x v="33"/>
    <x v="0"/>
    <n v="3.3000000000000002E-2"/>
    <n v="1E-3"/>
    <n v="0"/>
    <d v="2021-12-01T00:00:00"/>
    <x v="1"/>
    <x v="0"/>
    <s v="68"/>
  </r>
  <r>
    <x v="71"/>
    <x v="0"/>
    <n v="5.5372724500852408"/>
    <n v="0.1369365686066335"/>
    <n v="0"/>
    <d v="2021-12-01T00:00:00"/>
    <x v="0"/>
    <x v="0"/>
    <s v="68"/>
  </r>
  <r>
    <x v="71"/>
    <x v="0"/>
    <n v="0.78300000000000003"/>
    <n v="2.6999999999999996E-2"/>
    <n v="0"/>
    <d v="2021-12-01T00:00:00"/>
    <x v="0"/>
    <x v="0"/>
    <s v="68"/>
  </r>
  <r>
    <x v="71"/>
    <x v="0"/>
    <n v="6.0000000000000001E-3"/>
    <n v="3.0000000000000001E-3"/>
    <n v="0"/>
    <d v="2021-12-01T00:00:00"/>
    <x v="8"/>
    <x v="0"/>
    <s v="68"/>
  </r>
  <r>
    <x v="71"/>
    <x v="0"/>
    <n v="0.78400000000000003"/>
    <n v="0.2"/>
    <n v="0"/>
    <d v="2021-12-01T00:00:00"/>
    <x v="3"/>
    <x v="0"/>
    <s v="68"/>
  </r>
  <r>
    <x v="71"/>
    <x v="0"/>
    <n v="57.527999999999999"/>
    <n v="9.2889999999999997"/>
    <n v="0"/>
    <d v="2021-12-01T00:00:00"/>
    <x v="0"/>
    <x v="0"/>
    <s v="68"/>
  </r>
  <r>
    <x v="71"/>
    <x v="0"/>
    <n v="68.34899999999999"/>
    <n v="18.766999999999999"/>
    <n v="0"/>
    <d v="2021-12-01T00:00:00"/>
    <x v="0"/>
    <x v="0"/>
    <s v="68"/>
  </r>
  <r>
    <x v="71"/>
    <x v="0"/>
    <n v="397.73653985333101"/>
    <n v="30.515650942238416"/>
    <n v="0"/>
    <d v="2021-12-01T00:00:00"/>
    <x v="0"/>
    <x v="0"/>
    <s v="68"/>
  </r>
  <r>
    <x v="71"/>
    <x v="0"/>
    <n v="6.2E-2"/>
    <n v="8.0000000000000002E-3"/>
    <n v="0"/>
    <d v="2021-12-01T00:00:00"/>
    <x v="6"/>
    <x v="0"/>
    <s v="68"/>
  </r>
  <r>
    <x v="71"/>
    <x v="0"/>
    <n v="0.08"/>
    <n v="2.2000000000000002E-2"/>
    <n v="0"/>
    <d v="2021-12-01T00:00:00"/>
    <x v="4"/>
    <x v="0"/>
    <s v="68"/>
  </r>
  <r>
    <x v="71"/>
    <x v="0"/>
    <n v="0.59199999999999997"/>
    <n v="0.24811790043626791"/>
    <n v="0"/>
    <d v="2021-12-01T00:00:00"/>
    <x v="1"/>
    <x v="0"/>
    <s v="68"/>
  </r>
  <r>
    <x v="71"/>
    <x v="0"/>
    <n v="1.282"/>
    <n v="3.5999999999999997E-2"/>
    <n v="0"/>
    <d v="2021-12-01T00:00:00"/>
    <x v="1"/>
    <x v="0"/>
    <s v="68"/>
  </r>
  <r>
    <x v="71"/>
    <x v="0"/>
    <n v="113.10300000000001"/>
    <n v="13.02"/>
    <n v="0"/>
    <d v="2021-12-01T00:00:00"/>
    <x v="1"/>
    <x v="0"/>
    <s v="68"/>
  </r>
  <r>
    <x v="71"/>
    <x v="0"/>
    <n v="10.685026493533146"/>
    <n v="1.0932339028490561"/>
    <n v="0"/>
    <d v="2021-12-01T00:00:00"/>
    <x v="1"/>
    <x v="0"/>
    <s v="68"/>
  </r>
  <r>
    <x v="71"/>
    <x v="0"/>
    <n v="5.2000000000000005E-2"/>
    <n v="2E-3"/>
    <n v="0"/>
    <d v="2021-12-01T00:00:00"/>
    <x v="1"/>
    <x v="0"/>
    <s v="68"/>
  </r>
  <r>
    <x v="71"/>
    <x v="0"/>
    <n v="4.8335001283026253"/>
    <n v="0.35688324873910232"/>
    <n v="0"/>
    <d v="2021-12-01T00:00:00"/>
    <x v="1"/>
    <x v="0"/>
    <s v="68"/>
  </r>
  <r>
    <x v="71"/>
    <x v="0"/>
    <n v="1.4999999999999999E-2"/>
    <n v="1E-3"/>
    <n v="0"/>
    <d v="2021-12-01T00:00:00"/>
    <x v="1"/>
    <x v="0"/>
    <s v="68"/>
  </r>
  <r>
    <x v="71"/>
    <x v="0"/>
    <n v="0.75800000000000001"/>
    <n v="5.2199363002496349E-2"/>
    <n v="0"/>
    <d v="2021-12-01T00:00:00"/>
    <x v="5"/>
    <x v="0"/>
    <s v="68"/>
  </r>
  <r>
    <x v="71"/>
    <x v="0"/>
    <n v="15.081"/>
    <n v="3.1696312046960551"/>
    <n v="0"/>
    <d v="2021-12-01T00:00:00"/>
    <x v="8"/>
    <x v="0"/>
    <s v="68"/>
  </r>
  <r>
    <x v="71"/>
    <x v="0"/>
    <n v="8.0000000000000002E-3"/>
    <n v="1E-3"/>
    <n v="0"/>
    <d v="2021-12-01T00:00:00"/>
    <x v="2"/>
    <x v="0"/>
    <s v="68"/>
  </r>
  <r>
    <x v="71"/>
    <x v="0"/>
    <n v="39.725999999999999"/>
    <n v="0.56100000000000005"/>
    <n v="0"/>
    <d v="2021-12-01T00:00:00"/>
    <x v="0"/>
    <x v="0"/>
    <s v="68"/>
  </r>
  <r>
    <x v="71"/>
    <x v="0"/>
    <n v="17.766999999999999"/>
    <n v="1.0680000000000001"/>
    <n v="0"/>
    <d v="2021-12-01T00:00:00"/>
    <x v="0"/>
    <x v="0"/>
    <s v="68"/>
  </r>
  <r>
    <x v="71"/>
    <x v="0"/>
    <n v="3.6399999999999997"/>
    <n v="0.49027867413073278"/>
    <n v="0"/>
    <d v="2021-12-01T00:00:00"/>
    <x v="4"/>
    <x v="0"/>
    <s v="68"/>
  </r>
  <r>
    <x v="71"/>
    <x v="0"/>
    <n v="0.31"/>
    <n v="0.05"/>
    <n v="0"/>
    <d v="2021-12-01T00:00:00"/>
    <x v="1"/>
    <x v="0"/>
    <s v="68"/>
  </r>
  <r>
    <x v="71"/>
    <x v="0"/>
    <n v="7.8999999999999987E-2"/>
    <n v="1.4E-2"/>
    <n v="0"/>
    <d v="2021-12-01T00:00:00"/>
    <x v="1"/>
    <x v="0"/>
    <s v="68"/>
  </r>
  <r>
    <x v="72"/>
    <x v="0"/>
    <n v="20.210999999999999"/>
    <n v="1.1241043097048702"/>
    <n v="0"/>
    <d v="2021-12-01T00:00:00"/>
    <x v="4"/>
    <x v="0"/>
    <s v="68"/>
  </r>
  <r>
    <x v="72"/>
    <x v="0"/>
    <n v="9.1340000000000003"/>
    <n v="0.50801883948564075"/>
    <n v="0"/>
    <d v="2021-12-01T00:00:00"/>
    <x v="4"/>
    <x v="0"/>
    <s v="68"/>
  </r>
  <r>
    <x v="72"/>
    <x v="0"/>
    <n v="9.2157417572018012"/>
    <n v="7.69"/>
    <n v="0"/>
    <d v="2021-12-01T00:00:00"/>
    <x v="0"/>
    <x v="0"/>
    <s v="68"/>
  </r>
  <r>
    <x v="72"/>
    <x v="0"/>
    <n v="3.0272551765908311"/>
    <n v="0.14399999999999999"/>
    <n v="0"/>
    <d v="2021-12-01T00:00:00"/>
    <x v="4"/>
    <x v="0"/>
    <s v="68"/>
  </r>
  <r>
    <x v="38"/>
    <x v="0"/>
    <n v="13.500000000000002"/>
    <n v="0.86799999999999999"/>
    <n v="0"/>
    <d v="2021-12-01T00:00:00"/>
    <x v="0"/>
    <x v="0"/>
    <s v="68"/>
  </r>
  <r>
    <x v="38"/>
    <x v="0"/>
    <n v="7.6036423020111847"/>
    <n v="1.1034549666094768"/>
    <n v="0"/>
    <d v="2021-12-01T00:00:00"/>
    <x v="0"/>
    <x v="0"/>
    <s v="68"/>
  </r>
  <r>
    <x v="38"/>
    <x v="0"/>
    <n v="1.6826772590616466"/>
    <n v="5.9806680224800741E-2"/>
    <n v="0"/>
    <d v="2021-12-01T00:00:00"/>
    <x v="0"/>
    <x v="0"/>
    <s v="68"/>
  </r>
  <r>
    <x v="38"/>
    <x v="0"/>
    <n v="48.978999999999999"/>
    <n v="19.091999999999999"/>
    <n v="0"/>
    <d v="2021-12-01T00:00:00"/>
    <x v="4"/>
    <x v="0"/>
    <s v="68"/>
  </r>
  <r>
    <x v="38"/>
    <x v="0"/>
    <n v="0.54900000000000004"/>
    <n v="2.7E-2"/>
    <n v="0"/>
    <d v="2021-12-01T00:00:00"/>
    <x v="0"/>
    <x v="0"/>
    <s v="68"/>
  </r>
  <r>
    <x v="39"/>
    <x v="0"/>
    <n v="64.212999999999994"/>
    <n v="14.908999999999997"/>
    <n v="0"/>
    <d v="2021-12-01T00:00:00"/>
    <x v="0"/>
    <x v="0"/>
    <s v="68"/>
  </r>
  <r>
    <x v="73"/>
    <x v="0"/>
    <n v="7.8E-2"/>
    <n v="4.1000000000000002E-2"/>
    <n v="0"/>
    <d v="2021-12-01T00:00:00"/>
    <x v="0"/>
    <x v="0"/>
    <s v="68"/>
  </r>
  <r>
    <x v="73"/>
    <x v="0"/>
    <n v="5.8999999999999997E-2"/>
    <n v="1E-3"/>
    <n v="0"/>
    <d v="2021-12-01T00:00:00"/>
    <x v="8"/>
    <x v="0"/>
    <s v="68"/>
  </r>
  <r>
    <x v="73"/>
    <x v="0"/>
    <n v="29.639999999999997"/>
    <n v="1.8740000000000001"/>
    <n v="0"/>
    <d v="2021-12-01T00:00:00"/>
    <x v="0"/>
    <x v="0"/>
    <s v="68"/>
  </r>
  <r>
    <x v="73"/>
    <x v="0"/>
    <n v="5.4702155292279411"/>
    <n v="0.92869083518983664"/>
    <n v="0"/>
    <d v="2021-12-01T00:00:00"/>
    <x v="0"/>
    <x v="0"/>
    <s v="68"/>
  </r>
  <r>
    <x v="73"/>
    <x v="0"/>
    <n v="30.620999999999995"/>
    <n v="2.1590000000000003"/>
    <n v="0"/>
    <d v="2021-12-01T00:00:00"/>
    <x v="0"/>
    <x v="0"/>
    <s v="68"/>
  </r>
  <r>
    <x v="73"/>
    <x v="0"/>
    <n v="138.137"/>
    <n v="38.955071428571429"/>
    <n v="0"/>
    <d v="2021-12-01T00:00:00"/>
    <x v="6"/>
    <x v="0"/>
    <s v="68"/>
  </r>
  <r>
    <x v="73"/>
    <x v="0"/>
    <n v="25.606000000000002"/>
    <n v="2.1099999999999994"/>
    <n v="0"/>
    <d v="2021-12-01T00:00:00"/>
    <x v="4"/>
    <x v="0"/>
    <s v="68"/>
  </r>
  <r>
    <x v="73"/>
    <x v="0"/>
    <n v="169.35899999999998"/>
    <n v="19.889832523891595"/>
    <n v="0"/>
    <d v="2021-12-01T00:00:00"/>
    <x v="1"/>
    <x v="0"/>
    <s v="68"/>
  </r>
  <r>
    <x v="73"/>
    <x v="0"/>
    <n v="333.81799999999998"/>
    <n v="52.871999999999993"/>
    <n v="0"/>
    <d v="2021-12-01T00:00:00"/>
    <x v="1"/>
    <x v="0"/>
    <s v="68"/>
  </r>
  <r>
    <x v="73"/>
    <x v="0"/>
    <n v="1.8000000000000002E-2"/>
    <n v="2E-3"/>
    <n v="0"/>
    <d v="2021-12-01T00:00:00"/>
    <x v="2"/>
    <x v="0"/>
    <s v="68"/>
  </r>
  <r>
    <x v="41"/>
    <x v="0"/>
    <n v="4.2000000000000003E-2"/>
    <n v="3.0000000000000001E-3"/>
    <n v="0"/>
    <d v="2021-12-01T00:00:00"/>
    <x v="0"/>
    <x v="0"/>
    <s v="68"/>
  </r>
  <r>
    <x v="74"/>
    <x v="0"/>
    <n v="2.9775643087896189"/>
    <n v="0.27031388941207213"/>
    <n v="0"/>
    <d v="2021-12-01T00:00:00"/>
    <x v="0"/>
    <x v="0"/>
    <s v="68"/>
  </r>
  <r>
    <x v="74"/>
    <x v="0"/>
    <n v="0.14700000000000002"/>
    <n v="6.4000000000000001E-2"/>
    <n v="0"/>
    <d v="2021-12-01T00:00:00"/>
    <x v="1"/>
    <x v="0"/>
    <s v="68"/>
  </r>
  <r>
    <x v="43"/>
    <x v="0"/>
    <n v="215.80699999999999"/>
    <n v="50.595999999999997"/>
    <n v="0"/>
    <d v="2021-12-01T00:00:00"/>
    <x v="1"/>
    <x v="0"/>
    <s v="68"/>
  </r>
  <r>
    <x v="43"/>
    <x v="0"/>
    <n v="3.5000000000000003E-2"/>
    <n v="1E-3"/>
    <n v="0"/>
    <d v="2021-12-01T00:00:00"/>
    <x v="0"/>
    <x v="0"/>
    <s v="68"/>
  </r>
  <r>
    <x v="44"/>
    <x v="0"/>
    <n v="4.6029999999999998"/>
    <n v="1.2609999999999999"/>
    <n v="0"/>
    <d v="2021-12-01T00:00:00"/>
    <x v="1"/>
    <x v="0"/>
    <s v="68"/>
  </r>
  <r>
    <x v="44"/>
    <x v="0"/>
    <n v="0.14000000000000001"/>
    <n v="1.3000000000000001E-2"/>
    <n v="0"/>
    <d v="2021-12-01T00:00:00"/>
    <x v="0"/>
    <x v="0"/>
    <s v="68"/>
  </r>
  <r>
    <x v="44"/>
    <x v="0"/>
    <n v="0.255"/>
    <n v="3.1E-2"/>
    <n v="0"/>
    <d v="2021-12-01T00:00:00"/>
    <x v="1"/>
    <x v="0"/>
    <s v="68"/>
  </r>
  <r>
    <x v="45"/>
    <x v="0"/>
    <n v="5.3999999999999999E-2"/>
    <n v="2E-3"/>
    <n v="0"/>
    <d v="2021-12-01T00:00:00"/>
    <x v="2"/>
    <x v="0"/>
    <s v="68"/>
  </r>
  <r>
    <x v="45"/>
    <x v="0"/>
    <n v="0.57199999999999995"/>
    <n v="7.0000000000000001E-3"/>
    <n v="0"/>
    <d v="2021-12-01T00:00:00"/>
    <x v="0"/>
    <x v="0"/>
    <s v="68"/>
  </r>
  <r>
    <x v="45"/>
    <x v="0"/>
    <n v="0.40500000000000003"/>
    <n v="3.0000000000000001E-3"/>
    <n v="0"/>
    <d v="2021-12-01T00:00:00"/>
    <x v="2"/>
    <x v="0"/>
    <s v="68"/>
  </r>
  <r>
    <x v="47"/>
    <x v="0"/>
    <n v="0.317"/>
    <n v="3.0000000000000001E-3"/>
    <n v="0"/>
    <d v="2021-12-01T00:00:00"/>
    <x v="2"/>
    <x v="0"/>
    <s v="68"/>
  </r>
  <r>
    <x v="47"/>
    <x v="0"/>
    <n v="6.3139999999999992"/>
    <n v="0.8640000000000001"/>
    <n v="0"/>
    <d v="2021-12-01T00:00:00"/>
    <x v="6"/>
    <x v="0"/>
    <s v="68"/>
  </r>
  <r>
    <x v="47"/>
    <x v="0"/>
    <n v="4.4999999999999998E-2"/>
    <n v="3.0000000000000001E-3"/>
    <n v="0"/>
    <d v="2021-12-01T00:00:00"/>
    <x v="0"/>
    <x v="0"/>
    <s v="68"/>
  </r>
  <r>
    <x v="47"/>
    <x v="0"/>
    <n v="1.4489999999999998"/>
    <n v="3.7999999999999999E-2"/>
    <n v="0"/>
    <d v="2021-12-01T00:00:00"/>
    <x v="0"/>
    <x v="0"/>
    <s v="68"/>
  </r>
  <r>
    <x v="47"/>
    <x v="0"/>
    <n v="1.649"/>
    <n v="5.860970376796619E-2"/>
    <n v="0"/>
    <d v="2021-12-01T00:00:00"/>
    <x v="0"/>
    <x v="0"/>
    <s v="68"/>
  </r>
  <r>
    <x v="47"/>
    <x v="0"/>
    <n v="1.282"/>
    <n v="2.5000000000000001E-2"/>
    <n v="0"/>
    <d v="2021-12-01T00:00:00"/>
    <x v="4"/>
    <x v="0"/>
    <s v="68"/>
  </r>
  <r>
    <x v="47"/>
    <x v="0"/>
    <n v="26.905292229819874"/>
    <n v="5.7449054811578408"/>
    <n v="0"/>
    <d v="2021-12-01T00:00:00"/>
    <x v="1"/>
    <x v="0"/>
    <s v="68"/>
  </r>
  <r>
    <x v="47"/>
    <x v="0"/>
    <n v="76.688702937380484"/>
    <n v="3.7950049139112165"/>
    <n v="0"/>
    <d v="2021-12-01T00:00:00"/>
    <x v="1"/>
    <x v="0"/>
    <s v="68"/>
  </r>
  <r>
    <x v="47"/>
    <x v="0"/>
    <n v="0.39800000000000002"/>
    <n v="6.0000000000000001E-3"/>
    <n v="0"/>
    <d v="2021-12-01T00:00:00"/>
    <x v="8"/>
    <x v="0"/>
    <s v="68"/>
  </r>
  <r>
    <x v="47"/>
    <x v="0"/>
    <n v="2.3E-2"/>
    <n v="1E-3"/>
    <n v="0"/>
    <d v="2021-12-01T00:00:00"/>
    <x v="2"/>
    <x v="0"/>
    <s v="68"/>
  </r>
  <r>
    <x v="47"/>
    <x v="0"/>
    <n v="5.4540000000000006"/>
    <n v="0.20371967465422869"/>
    <n v="0"/>
    <d v="2021-12-01T00:00:00"/>
    <x v="1"/>
    <x v="0"/>
    <s v="68"/>
  </r>
  <r>
    <x v="47"/>
    <x v="0"/>
    <n v="1.2710000000000001"/>
    <n v="9.0000000000000011E-3"/>
    <n v="0"/>
    <d v="2021-12-01T00:00:00"/>
    <x v="1"/>
    <x v="0"/>
    <s v="68"/>
  </r>
  <r>
    <x v="47"/>
    <x v="0"/>
    <n v="9.5939999999999994"/>
    <n v="0.85699999999999998"/>
    <n v="0"/>
    <d v="2021-12-01T00:00:00"/>
    <x v="0"/>
    <x v="0"/>
    <s v="68"/>
  </r>
  <r>
    <x v="47"/>
    <x v="0"/>
    <n v="802.9849999999999"/>
    <n v="131.75900000000001"/>
    <n v="0"/>
    <d v="2021-12-01T00:00:00"/>
    <x v="1"/>
    <x v="0"/>
    <s v="68"/>
  </r>
  <r>
    <x v="47"/>
    <x v="0"/>
    <n v="0.28399999999999997"/>
    <n v="1E-3"/>
    <n v="0"/>
    <d v="2021-12-01T00:00:00"/>
    <x v="3"/>
    <x v="0"/>
    <s v="68"/>
  </r>
  <r>
    <x v="47"/>
    <x v="0"/>
    <n v="0.39"/>
    <n v="6.6851720404980742E-3"/>
    <n v="0"/>
    <d v="2021-12-01T00:00:00"/>
    <x v="7"/>
    <x v="0"/>
    <s v="68"/>
  </r>
  <r>
    <x v="47"/>
    <x v="0"/>
    <n v="2E-3"/>
    <n v="1E-3"/>
    <n v="0"/>
    <d v="2021-12-01T00:00:00"/>
    <x v="0"/>
    <x v="0"/>
    <s v="68"/>
  </r>
  <r>
    <x v="47"/>
    <x v="0"/>
    <n v="5.6140000000000008"/>
    <n v="3.2000000000000001E-2"/>
    <n v="0"/>
    <d v="2021-12-01T00:00:00"/>
    <x v="1"/>
    <x v="0"/>
    <s v="68"/>
  </r>
  <r>
    <x v="47"/>
    <x v="0"/>
    <n v="0.33800000000000002"/>
    <n v="2E-3"/>
    <n v="0"/>
    <d v="2021-12-01T00:00:00"/>
    <x v="8"/>
    <x v="0"/>
    <s v="68"/>
  </r>
  <r>
    <x v="47"/>
    <x v="0"/>
    <n v="4.0880000000000001"/>
    <n v="0.16000975176024279"/>
    <n v="0"/>
    <d v="2021-12-01T00:00:00"/>
    <x v="8"/>
    <x v="0"/>
    <s v="68"/>
  </r>
  <r>
    <x v="47"/>
    <x v="0"/>
    <n v="0.66300000000000003"/>
    <n v="4.744967511011406E-3"/>
    <n v="0"/>
    <d v="2021-12-01T00:00:00"/>
    <x v="2"/>
    <x v="0"/>
    <s v="68"/>
  </r>
  <r>
    <x v="47"/>
    <x v="0"/>
    <n v="1.173"/>
    <n v="4.8323178247978386E-3"/>
    <n v="0"/>
    <d v="2021-12-01T00:00:00"/>
    <x v="3"/>
    <x v="0"/>
    <s v="68"/>
  </r>
  <r>
    <x v="47"/>
    <x v="0"/>
    <n v="5.806"/>
    <n v="1.1509999999999998"/>
    <n v="0"/>
    <d v="2021-12-01T00:00:00"/>
    <x v="0"/>
    <x v="0"/>
    <s v="68"/>
  </r>
  <r>
    <x v="75"/>
    <x v="0"/>
    <n v="7.64"/>
    <n v="2.7410000000000001"/>
    <n v="0"/>
    <d v="2021-12-01T00:00:00"/>
    <x v="4"/>
    <x v="0"/>
    <s v="68"/>
  </r>
  <r>
    <x v="76"/>
    <x v="0"/>
    <n v="25.271999999999998"/>
    <n v="7.3029999999999999"/>
    <n v="0"/>
    <d v="2021-12-01T00:00:00"/>
    <x v="1"/>
    <x v="0"/>
    <s v="68"/>
  </r>
  <r>
    <x v="76"/>
    <x v="0"/>
    <n v="12.617999999999999"/>
    <n v="0.2"/>
    <n v="0"/>
    <d v="2021-12-01T00:00:00"/>
    <x v="3"/>
    <x v="0"/>
    <s v="68"/>
  </r>
  <r>
    <x v="76"/>
    <x v="0"/>
    <n v="2.54"/>
    <n v="6.6000000000000003E-2"/>
    <n v="0"/>
    <d v="2021-12-01T00:00:00"/>
    <x v="0"/>
    <x v="0"/>
    <s v="68"/>
  </r>
  <r>
    <x v="76"/>
    <x v="0"/>
    <n v="130.56233951480851"/>
    <n v="17.041510049060374"/>
    <n v="0"/>
    <d v="2021-12-01T00:00:00"/>
    <x v="0"/>
    <x v="0"/>
    <s v="68"/>
  </r>
  <r>
    <x v="76"/>
    <x v="0"/>
    <n v="112.77563538408658"/>
    <n v="28.007955172207513"/>
    <n v="0"/>
    <d v="2021-12-01T00:00:00"/>
    <x v="0"/>
    <x v="0"/>
    <s v="68"/>
  </r>
  <r>
    <x v="76"/>
    <x v="0"/>
    <n v="10.81855094121155"/>
    <n v="1.7580918235352574"/>
    <n v="0"/>
    <d v="2021-12-01T00:00:00"/>
    <x v="0"/>
    <x v="0"/>
    <s v="68"/>
  </r>
  <r>
    <x v="76"/>
    <x v="0"/>
    <n v="933.33594268229592"/>
    <n v="167.82557193308168"/>
    <n v="0"/>
    <d v="2021-12-01T00:00:00"/>
    <x v="0"/>
    <x v="0"/>
    <s v="68"/>
  </r>
  <r>
    <x v="76"/>
    <x v="0"/>
    <n v="5.7170000000000005"/>
    <n v="0.68059523809523803"/>
    <n v="0"/>
    <d v="2021-12-01T00:00:00"/>
    <x v="6"/>
    <x v="0"/>
    <s v="68"/>
  </r>
  <r>
    <x v="76"/>
    <x v="0"/>
    <n v="3.1149999999999998"/>
    <n v="0.65700000000000003"/>
    <n v="0"/>
    <d v="2021-12-01T00:00:00"/>
    <x v="6"/>
    <x v="0"/>
    <s v="68"/>
  </r>
  <r>
    <x v="76"/>
    <x v="0"/>
    <n v="5.513896835010347"/>
    <n v="0.19601454267302509"/>
    <n v="0"/>
    <d v="2021-12-01T00:00:00"/>
    <x v="4"/>
    <x v="0"/>
    <s v="68"/>
  </r>
  <r>
    <x v="76"/>
    <x v="0"/>
    <n v="141.393"/>
    <n v="44.510000000000005"/>
    <n v="0"/>
    <d v="2021-12-01T00:00:00"/>
    <x v="4"/>
    <x v="0"/>
    <s v="68"/>
  </r>
  <r>
    <x v="76"/>
    <x v="0"/>
    <n v="146.07390807444472"/>
    <n v="42.413475661412953"/>
    <n v="0"/>
    <d v="2021-12-01T00:00:00"/>
    <x v="4"/>
    <x v="0"/>
    <s v="68"/>
  </r>
  <r>
    <x v="76"/>
    <x v="0"/>
    <n v="37.856000000000002"/>
    <n v="7.0472294521368042"/>
    <n v="0"/>
    <d v="2021-12-01T00:00:00"/>
    <x v="4"/>
    <x v="0"/>
    <s v="68"/>
  </r>
  <r>
    <x v="76"/>
    <x v="0"/>
    <n v="8.6999999999999994E-2"/>
    <n v="1.0999999999999999E-2"/>
    <n v="0"/>
    <d v="2021-12-01T00:00:00"/>
    <x v="4"/>
    <x v="0"/>
    <s v="68"/>
  </r>
  <r>
    <x v="76"/>
    <x v="0"/>
    <n v="13.962"/>
    <n v="5.3500000000000005"/>
    <n v="0"/>
    <d v="2021-12-01T00:00:00"/>
    <x v="4"/>
    <x v="0"/>
    <s v="68"/>
  </r>
  <r>
    <x v="76"/>
    <x v="0"/>
    <n v="94.38900000000001"/>
    <n v="23.695"/>
    <n v="0"/>
    <d v="2021-12-01T00:00:00"/>
    <x v="4"/>
    <x v="0"/>
    <s v="68"/>
  </r>
  <r>
    <x v="76"/>
    <x v="0"/>
    <n v="385.71399999999994"/>
    <n v="13.122499369003547"/>
    <n v="0"/>
    <d v="2021-12-01T00:00:00"/>
    <x v="4"/>
    <x v="0"/>
    <s v="68"/>
  </r>
  <r>
    <x v="76"/>
    <x v="0"/>
    <n v="2.9770000000000003"/>
    <n v="0.50500000000000012"/>
    <n v="0"/>
    <d v="2021-12-01T00:00:00"/>
    <x v="4"/>
    <x v="0"/>
    <s v="68"/>
  </r>
  <r>
    <x v="76"/>
    <x v="0"/>
    <n v="10.200999999999999"/>
    <n v="0.90775540525972631"/>
    <n v="0"/>
    <d v="2021-12-01T00:00:00"/>
    <x v="4"/>
    <x v="0"/>
    <s v="68"/>
  </r>
  <r>
    <x v="76"/>
    <x v="0"/>
    <n v="38.330999999999989"/>
    <n v="5.1159999999999997"/>
    <n v="0"/>
    <d v="2021-12-01T00:00:00"/>
    <x v="1"/>
    <x v="0"/>
    <s v="68"/>
  </r>
  <r>
    <x v="76"/>
    <x v="0"/>
    <n v="117.70773000508369"/>
    <n v="27.124849183878997"/>
    <n v="0"/>
    <d v="2021-12-01T00:00:00"/>
    <x v="1"/>
    <x v="0"/>
    <s v="68"/>
  </r>
  <r>
    <x v="76"/>
    <x v="0"/>
    <n v="93.094706971936162"/>
    <n v="19.671053760666592"/>
    <n v="0"/>
    <d v="2021-12-01T00:00:00"/>
    <x v="1"/>
    <x v="0"/>
    <s v="68"/>
  </r>
  <r>
    <x v="76"/>
    <x v="0"/>
    <n v="1.0990000000000002"/>
    <n v="0.20400000000000001"/>
    <n v="0"/>
    <d v="2021-12-01T00:00:00"/>
    <x v="1"/>
    <x v="0"/>
    <s v="68"/>
  </r>
  <r>
    <x v="76"/>
    <x v="0"/>
    <n v="9.979290913564828"/>
    <n v="1.5796521986951972"/>
    <n v="0"/>
    <d v="2021-12-01T00:00:00"/>
    <x v="1"/>
    <x v="0"/>
    <s v="68"/>
  </r>
  <r>
    <x v="76"/>
    <x v="0"/>
    <n v="300.88789584415434"/>
    <n v="822.25663028725035"/>
    <n v="0"/>
    <d v="2021-12-01T00:00:00"/>
    <x v="1"/>
    <x v="0"/>
    <s v="68"/>
  </r>
  <r>
    <x v="76"/>
    <x v="0"/>
    <n v="2.7750000000000004"/>
    <n v="0.04"/>
    <n v="0"/>
    <d v="2021-12-01T00:00:00"/>
    <x v="8"/>
    <x v="0"/>
    <s v="68"/>
  </r>
  <r>
    <x v="76"/>
    <x v="0"/>
    <n v="0.67299999999999993"/>
    <n v="2.4E-2"/>
    <n v="0"/>
    <d v="2021-12-01T00:00:00"/>
    <x v="8"/>
    <x v="0"/>
    <s v="68"/>
  </r>
  <r>
    <x v="76"/>
    <x v="0"/>
    <n v="2.548"/>
    <n v="0.28899999999999998"/>
    <n v="0"/>
    <d v="2021-12-01T00:00:00"/>
    <x v="8"/>
    <x v="0"/>
    <s v="68"/>
  </r>
  <r>
    <x v="76"/>
    <x v="0"/>
    <n v="3.1339999999999999"/>
    <n v="1.5340991136374202"/>
    <n v="0"/>
    <d v="2021-12-01T00:00:00"/>
    <x v="8"/>
    <x v="0"/>
    <s v="68"/>
  </r>
  <r>
    <x v="76"/>
    <x v="0"/>
    <n v="22.846999999999998"/>
    <n v="1.3593116735603032"/>
    <n v="0"/>
    <d v="2021-12-01T00:00:00"/>
    <x v="2"/>
    <x v="0"/>
    <s v="68"/>
  </r>
  <r>
    <x v="49"/>
    <x v="0"/>
    <n v="2.3E-2"/>
    <n v="1E-3"/>
    <n v="0"/>
    <d v="2021-12-01T00:00:00"/>
    <x v="1"/>
    <x v="0"/>
    <s v="68"/>
  </r>
  <r>
    <x v="1"/>
    <x v="1"/>
    <n v="0"/>
    <n v="0.01"/>
    <n v="0"/>
    <d v="2021-12-01T00:00:00"/>
    <x v="4"/>
    <x v="0"/>
    <s v="68"/>
  </r>
  <r>
    <x v="1"/>
    <x v="1"/>
    <n v="1.413"/>
    <n v="0.04"/>
    <n v="0"/>
    <d v="2021-12-01T00:00:00"/>
    <x v="1"/>
    <x v="0"/>
    <s v="68"/>
  </r>
  <r>
    <x v="1"/>
    <x v="1"/>
    <n v="0.1"/>
    <n v="6.1469999999999997E-3"/>
    <n v="0"/>
    <d v="2021-12-01T00:00:00"/>
    <x v="1"/>
    <x v="0"/>
    <s v="68"/>
  </r>
  <r>
    <x v="1"/>
    <x v="1"/>
    <n v="11.824"/>
    <n v="0.1435277585644214"/>
    <n v="0"/>
    <d v="2021-12-01T00:00:00"/>
    <x v="8"/>
    <x v="0"/>
    <s v="68"/>
  </r>
  <r>
    <x v="1"/>
    <x v="1"/>
    <n v="1.02"/>
    <n v="6.0000000000000001E-3"/>
    <n v="0"/>
    <d v="2021-12-01T00:00:00"/>
    <x v="8"/>
    <x v="0"/>
    <s v="68"/>
  </r>
  <r>
    <x v="5"/>
    <x v="1"/>
    <n v="8.9999999999999993E-3"/>
    <n v="2E-3"/>
    <n v="0"/>
    <d v="2021-12-01T00:00:00"/>
    <x v="4"/>
    <x v="0"/>
    <s v="68"/>
  </r>
  <r>
    <x v="6"/>
    <x v="1"/>
    <n v="21.504999999999999"/>
    <n v="1.4E-2"/>
    <n v="0"/>
    <d v="2021-12-01T00:00:00"/>
    <x v="0"/>
    <x v="0"/>
    <s v="68"/>
  </r>
  <r>
    <x v="6"/>
    <x v="1"/>
    <n v="2.0499999999999998"/>
    <n v="5.0000000000000001E-3"/>
    <n v="0"/>
    <d v="2021-12-01T00:00:00"/>
    <x v="0"/>
    <x v="0"/>
    <s v="68"/>
  </r>
  <r>
    <x v="6"/>
    <x v="1"/>
    <n v="0.999"/>
    <n v="9.310561789632904E-2"/>
    <n v="0"/>
    <d v="2021-12-01T00:00:00"/>
    <x v="4"/>
    <x v="0"/>
    <s v="68"/>
  </r>
  <r>
    <x v="6"/>
    <x v="1"/>
    <n v="0.8"/>
    <n v="1.2E-2"/>
    <n v="0"/>
    <d v="2021-12-01T00:00:00"/>
    <x v="2"/>
    <x v="0"/>
    <s v="68"/>
  </r>
  <r>
    <x v="8"/>
    <x v="1"/>
    <n v="2.601"/>
    <n v="0.12494213737592336"/>
    <n v="0"/>
    <d v="2021-12-01T00:00:00"/>
    <x v="4"/>
    <x v="0"/>
    <s v="68"/>
  </r>
  <r>
    <x v="8"/>
    <x v="1"/>
    <n v="40.972999999999999"/>
    <n v="0.86899999999999999"/>
    <n v="0"/>
    <d v="2021-12-01T00:00:00"/>
    <x v="1"/>
    <x v="0"/>
    <s v="68"/>
  </r>
  <r>
    <x v="9"/>
    <x v="1"/>
    <n v="4.7889999999999997"/>
    <n v="3.0000000000000001E-3"/>
    <n v="0"/>
    <d v="2021-12-01T00:00:00"/>
    <x v="8"/>
    <x v="0"/>
    <s v="68"/>
  </r>
  <r>
    <x v="10"/>
    <x v="1"/>
    <n v="195.18299999999999"/>
    <n v="11.268000000000001"/>
    <n v="0"/>
    <d v="2021-12-01T00:00:00"/>
    <x v="0"/>
    <x v="0"/>
    <s v="68"/>
  </r>
  <r>
    <x v="10"/>
    <x v="1"/>
    <n v="10.926"/>
    <n v="0.41599999999999998"/>
    <n v="0"/>
    <d v="2021-12-01T00:00:00"/>
    <x v="1"/>
    <x v="0"/>
    <s v="68"/>
  </r>
  <r>
    <x v="11"/>
    <x v="1"/>
    <n v="0.2"/>
    <n v="5.2999999999999999E-2"/>
    <n v="0"/>
    <d v="2021-12-01T00:00:00"/>
    <x v="3"/>
    <x v="0"/>
    <s v="68"/>
  </r>
  <r>
    <x v="11"/>
    <x v="1"/>
    <n v="2.5950000000000002"/>
    <n v="8.1000000000000003E-2"/>
    <n v="0"/>
    <d v="2021-12-01T00:00:00"/>
    <x v="0"/>
    <x v="0"/>
    <s v="68"/>
  </r>
  <r>
    <x v="11"/>
    <x v="1"/>
    <n v="0.73199999999999998"/>
    <n v="1.2999999999999999E-2"/>
    <n v="0"/>
    <d v="2021-12-01T00:00:00"/>
    <x v="0"/>
    <x v="0"/>
    <s v="68"/>
  </r>
  <r>
    <x v="11"/>
    <x v="1"/>
    <n v="0.82000000000000006"/>
    <n v="3.1E-2"/>
    <n v="0"/>
    <d v="2021-12-01T00:00:00"/>
    <x v="4"/>
    <x v="0"/>
    <s v="68"/>
  </r>
  <r>
    <x v="11"/>
    <x v="1"/>
    <n v="1.8460000000000001"/>
    <n v="6.3149792608007752E-2"/>
    <n v="0"/>
    <d v="2021-12-01T00:00:00"/>
    <x v="4"/>
    <x v="0"/>
    <s v="68"/>
  </r>
  <r>
    <x v="11"/>
    <x v="1"/>
    <n v="0.01"/>
    <n v="6.6640588187787944E-4"/>
    <n v="0"/>
    <d v="2021-12-01T00:00:00"/>
    <x v="4"/>
    <x v="0"/>
    <s v="68"/>
  </r>
  <r>
    <x v="11"/>
    <x v="1"/>
    <n v="2.3479999999999999"/>
    <n v="6.7000000000000004E-2"/>
    <n v="0"/>
    <d v="2021-12-01T00:00:00"/>
    <x v="1"/>
    <x v="0"/>
    <s v="68"/>
  </r>
  <r>
    <x v="11"/>
    <x v="1"/>
    <n v="4.4999999999999998E-2"/>
    <n v="6.0000000000000001E-3"/>
    <n v="0"/>
    <d v="2021-12-01T00:00:00"/>
    <x v="1"/>
    <x v="0"/>
    <s v="68"/>
  </r>
  <r>
    <x v="11"/>
    <x v="1"/>
    <n v="0.72199999999999998"/>
    <n v="0.02"/>
    <n v="0"/>
    <d v="2021-12-01T00:00:00"/>
    <x v="2"/>
    <x v="0"/>
    <s v="68"/>
  </r>
  <r>
    <x v="12"/>
    <x v="1"/>
    <n v="0.03"/>
    <n v="3.0000000000000001E-3"/>
    <n v="0"/>
    <d v="2021-12-01T00:00:00"/>
    <x v="0"/>
    <x v="0"/>
    <s v="68"/>
  </r>
  <r>
    <x v="12"/>
    <x v="1"/>
    <n v="1.3009999999999999"/>
    <n v="4.4505893923628428E-2"/>
    <n v="0"/>
    <d v="2021-12-01T00:00:00"/>
    <x v="4"/>
    <x v="0"/>
    <s v="68"/>
  </r>
  <r>
    <x v="12"/>
    <x v="1"/>
    <n v="0.28899999999999998"/>
    <n v="1.3882459708435928E-2"/>
    <n v="0"/>
    <d v="2021-12-01T00:00:00"/>
    <x v="4"/>
    <x v="0"/>
    <s v="68"/>
  </r>
  <r>
    <x v="12"/>
    <x v="1"/>
    <n v="26.193999999999999"/>
    <n v="0.6626591034413315"/>
    <n v="0"/>
    <d v="2021-12-01T00:00:00"/>
    <x v="1"/>
    <x v="0"/>
    <s v="68"/>
  </r>
  <r>
    <x v="12"/>
    <x v="1"/>
    <n v="3.4969999999999999"/>
    <n v="0.11271555197421435"/>
    <n v="0"/>
    <d v="2021-12-01T00:00:00"/>
    <x v="1"/>
    <x v="0"/>
    <s v="68"/>
  </r>
  <r>
    <x v="12"/>
    <x v="1"/>
    <n v="2.5529999999999999"/>
    <n v="3.0990051388275361E-2"/>
    <n v="0"/>
    <d v="2021-12-01T00:00:00"/>
    <x v="8"/>
    <x v="0"/>
    <s v="68"/>
  </r>
  <r>
    <x v="12"/>
    <x v="1"/>
    <n v="0.98299999999999998"/>
    <n v="1.8666361801788985E-2"/>
    <n v="0"/>
    <d v="2021-12-01T00:00:00"/>
    <x v="2"/>
    <x v="0"/>
    <s v="68"/>
  </r>
  <r>
    <x v="13"/>
    <x v="1"/>
    <n v="2.16"/>
    <n v="8.9999999999999998E-4"/>
    <n v="0"/>
    <d v="2021-12-01T00:00:00"/>
    <x v="0"/>
    <x v="0"/>
    <s v="68"/>
  </r>
  <r>
    <x v="14"/>
    <x v="1"/>
    <n v="6.7960000000000003"/>
    <n v="1.2E-2"/>
    <n v="0"/>
    <d v="2021-12-01T00:00:00"/>
    <x v="0"/>
    <x v="0"/>
    <s v="68"/>
  </r>
  <r>
    <x v="14"/>
    <x v="1"/>
    <n v="5.0000000000000001E-3"/>
    <n v="8.9999999999999998E-4"/>
    <n v="0"/>
    <d v="2021-12-01T00:00:00"/>
    <x v="2"/>
    <x v="0"/>
    <s v="68"/>
  </r>
  <r>
    <x v="77"/>
    <x v="1"/>
    <n v="1486.174"/>
    <n v="28.206999999999997"/>
    <n v="0"/>
    <d v="2021-12-01T00:00:00"/>
    <x v="1"/>
    <x v="0"/>
    <s v="68"/>
  </r>
  <r>
    <x v="19"/>
    <x v="1"/>
    <n v="36.29"/>
    <n v="0.17515447914382903"/>
    <n v="0"/>
    <d v="2021-12-01T00:00:00"/>
    <x v="3"/>
    <x v="0"/>
    <s v="68"/>
  </r>
  <r>
    <x v="19"/>
    <x v="1"/>
    <n v="0.16300000000000001"/>
    <n v="9.1986703105915835E-2"/>
    <n v="0"/>
    <d v="2021-12-01T00:00:00"/>
    <x v="7"/>
    <x v="0"/>
    <s v="68"/>
  </r>
  <r>
    <x v="19"/>
    <x v="1"/>
    <n v="1261.933"/>
    <n v="561.91058122898153"/>
    <n v="0"/>
    <d v="2021-12-01T00:00:00"/>
    <x v="7"/>
    <x v="0"/>
    <s v="68"/>
  </r>
  <r>
    <x v="19"/>
    <x v="1"/>
    <n v="253.54299999999998"/>
    <n v="140.97672813289137"/>
    <n v="0"/>
    <d v="2021-12-01T00:00:00"/>
    <x v="0"/>
    <x v="0"/>
    <s v="68"/>
  </r>
  <r>
    <x v="19"/>
    <x v="1"/>
    <n v="279.62299999999999"/>
    <n v="24.030942105263154"/>
    <n v="0"/>
    <d v="2021-12-01T00:00:00"/>
    <x v="0"/>
    <x v="0"/>
    <s v="68"/>
  </r>
  <r>
    <x v="19"/>
    <x v="1"/>
    <n v="1743.6799999999998"/>
    <n v="40.609607065952851"/>
    <n v="0"/>
    <d v="2021-12-01T00:00:00"/>
    <x v="0"/>
    <x v="0"/>
    <s v="68"/>
  </r>
  <r>
    <x v="19"/>
    <x v="1"/>
    <n v="9.8190000000000008"/>
    <n v="1.9559999999999997"/>
    <n v="0"/>
    <d v="2021-12-01T00:00:00"/>
    <x v="0"/>
    <x v="0"/>
    <s v="68"/>
  </r>
  <r>
    <x v="19"/>
    <x v="1"/>
    <n v="4792.893"/>
    <n v="1136.0497264438068"/>
    <n v="0"/>
    <d v="2021-12-01T00:00:00"/>
    <x v="0"/>
    <x v="0"/>
    <s v="68"/>
  </r>
  <r>
    <x v="19"/>
    <x v="1"/>
    <n v="2.0960000000000001"/>
    <n v="1.1604375558332194"/>
    <n v="0"/>
    <d v="2021-12-01T00:00:00"/>
    <x v="6"/>
    <x v="0"/>
    <s v="68"/>
  </r>
  <r>
    <x v="19"/>
    <x v="1"/>
    <n v="25.513000000000002"/>
    <n v="4.7520000000000007"/>
    <n v="0"/>
    <d v="2021-12-01T00:00:00"/>
    <x v="6"/>
    <x v="0"/>
    <s v="68"/>
  </r>
  <r>
    <x v="19"/>
    <x v="1"/>
    <n v="708.77100000000007"/>
    <n v="0.54880788381127377"/>
    <n v="0"/>
    <d v="2021-12-01T00:00:00"/>
    <x v="4"/>
    <x v="0"/>
    <s v="68"/>
  </r>
  <r>
    <x v="19"/>
    <x v="1"/>
    <n v="313.42700000000002"/>
    <n v="49.742381889771984"/>
    <n v="0"/>
    <d v="2021-12-01T00:00:00"/>
    <x v="4"/>
    <x v="0"/>
    <s v="68"/>
  </r>
  <r>
    <x v="19"/>
    <x v="1"/>
    <n v="12.733000000000001"/>
    <n v="4.42"/>
    <n v="0"/>
    <d v="2021-12-01T00:00:00"/>
    <x v="4"/>
    <x v="0"/>
    <s v="68"/>
  </r>
  <r>
    <x v="19"/>
    <x v="1"/>
    <n v="6.8849999999999998"/>
    <n v="0.94921381259155269"/>
    <n v="0"/>
    <d v="2021-12-01T00:00:00"/>
    <x v="4"/>
    <x v="0"/>
    <s v="68"/>
  </r>
  <r>
    <x v="19"/>
    <x v="1"/>
    <n v="372.70800000000003"/>
    <n v="74.985020781960458"/>
    <n v="0"/>
    <d v="2021-12-01T00:00:00"/>
    <x v="4"/>
    <x v="0"/>
    <s v="68"/>
  </r>
  <r>
    <x v="19"/>
    <x v="1"/>
    <n v="108.21200000000002"/>
    <n v="24.280090596804317"/>
    <n v="0"/>
    <d v="2021-12-01T00:00:00"/>
    <x v="4"/>
    <x v="0"/>
    <s v="68"/>
  </r>
  <r>
    <x v="19"/>
    <x v="1"/>
    <n v="0.442"/>
    <n v="2.945513997900227E-2"/>
    <n v="0"/>
    <d v="2021-12-01T00:00:00"/>
    <x v="4"/>
    <x v="0"/>
    <s v="68"/>
  </r>
  <r>
    <x v="19"/>
    <x v="1"/>
    <n v="4.399"/>
    <n v="1.0995669064103026"/>
    <n v="0"/>
    <d v="2021-12-01T00:00:00"/>
    <x v="4"/>
    <x v="0"/>
    <s v="68"/>
  </r>
  <r>
    <x v="19"/>
    <x v="1"/>
    <n v="1.014"/>
    <n v="0.10486070365972669"/>
    <n v="0"/>
    <d v="2021-12-01T00:00:00"/>
    <x v="4"/>
    <x v="0"/>
    <s v="68"/>
  </r>
  <r>
    <x v="19"/>
    <x v="1"/>
    <n v="33.453000000000003"/>
    <n v="0.20061669577832522"/>
    <n v="0"/>
    <d v="2021-12-01T00:00:00"/>
    <x v="4"/>
    <x v="0"/>
    <s v="68"/>
  </r>
  <r>
    <x v="19"/>
    <x v="1"/>
    <n v="0.63500000000000001"/>
    <n v="3.54721853327431E-2"/>
    <n v="0"/>
    <d v="2021-12-01T00:00:00"/>
    <x v="1"/>
    <x v="0"/>
    <s v="68"/>
  </r>
  <r>
    <x v="19"/>
    <x v="1"/>
    <n v="324.27499999999998"/>
    <n v="49.312128081013114"/>
    <n v="0"/>
    <d v="2021-12-01T00:00:00"/>
    <x v="1"/>
    <x v="0"/>
    <s v="68"/>
  </r>
  <r>
    <x v="19"/>
    <x v="1"/>
    <n v="27.558"/>
    <n v="2.5912971461591292"/>
    <n v="0"/>
    <d v="2021-12-01T00:00:00"/>
    <x v="1"/>
    <x v="0"/>
    <s v="68"/>
  </r>
  <r>
    <x v="19"/>
    <x v="1"/>
    <n v="94.777000000000001"/>
    <n v="15.985291701313821"/>
    <n v="0"/>
    <d v="2021-12-01T00:00:00"/>
    <x v="1"/>
    <x v="0"/>
    <s v="68"/>
  </r>
  <r>
    <x v="19"/>
    <x v="1"/>
    <n v="39.695"/>
    <n v="1.0223951417625254"/>
    <n v="0"/>
    <d v="2021-12-01T00:00:00"/>
    <x v="1"/>
    <x v="0"/>
    <s v="68"/>
  </r>
  <r>
    <x v="19"/>
    <x v="1"/>
    <n v="160.96099999999998"/>
    <n v="30.299737814033254"/>
    <n v="0"/>
    <d v="2021-12-01T00:00:00"/>
    <x v="1"/>
    <x v="0"/>
    <s v="68"/>
  </r>
  <r>
    <x v="19"/>
    <x v="1"/>
    <n v="115.282"/>
    <n v="26.19990112812248"/>
    <n v="0"/>
    <d v="2021-12-01T00:00:00"/>
    <x v="1"/>
    <x v="0"/>
    <s v="68"/>
  </r>
  <r>
    <x v="19"/>
    <x v="1"/>
    <n v="21.003"/>
    <n v="1.0146958076939168"/>
    <n v="0"/>
    <d v="2021-12-01T00:00:00"/>
    <x v="8"/>
    <x v="0"/>
    <s v="68"/>
  </r>
  <r>
    <x v="19"/>
    <x v="1"/>
    <n v="7.2119999999999989"/>
    <n v="0.93353323337779481"/>
    <n v="0"/>
    <d v="2021-12-01T00:00:00"/>
    <x v="8"/>
    <x v="0"/>
    <s v="68"/>
  </r>
  <r>
    <x v="19"/>
    <x v="1"/>
    <n v="31.564"/>
    <n v="4.9584103980883398"/>
    <n v="0"/>
    <d v="2021-12-01T00:00:00"/>
    <x v="8"/>
    <x v="0"/>
    <s v="68"/>
  </r>
  <r>
    <x v="19"/>
    <x v="1"/>
    <n v="4.0360000000000005"/>
    <n v="9.9366231091983281E-2"/>
    <n v="0"/>
    <d v="2021-12-01T00:00:00"/>
    <x v="8"/>
    <x v="0"/>
    <s v="68"/>
  </r>
  <r>
    <x v="19"/>
    <x v="1"/>
    <n v="39.859000000000002"/>
    <n v="2.9115970547311263"/>
    <n v="0"/>
    <d v="2021-12-01T00:00:00"/>
    <x v="2"/>
    <x v="0"/>
    <s v="68"/>
  </r>
  <r>
    <x v="20"/>
    <x v="1"/>
    <n v="0.58299999999999996"/>
    <n v="0.115"/>
    <n v="0"/>
    <d v="2021-12-01T00:00:00"/>
    <x v="1"/>
    <x v="0"/>
    <s v="68"/>
  </r>
  <r>
    <x v="22"/>
    <x v="1"/>
    <n v="0.54499999999999993"/>
    <n v="1.3000000000000001E-2"/>
    <n v="0"/>
    <d v="2021-12-01T00:00:00"/>
    <x v="1"/>
    <x v="0"/>
    <s v="68"/>
  </r>
  <r>
    <x v="22"/>
    <x v="1"/>
    <n v="1.7210000000000001"/>
    <n v="2.0890669188884409E-2"/>
    <n v="0"/>
    <d v="2021-12-01T00:00:00"/>
    <x v="8"/>
    <x v="0"/>
    <s v="68"/>
  </r>
  <r>
    <x v="23"/>
    <x v="1"/>
    <n v="6.9720000000000004"/>
    <n v="0.17545391818866185"/>
    <n v="0"/>
    <d v="2021-12-01T00:00:00"/>
    <x v="1"/>
    <x v="0"/>
    <s v="68"/>
  </r>
  <r>
    <x v="23"/>
    <x v="1"/>
    <n v="5.7989999999999995"/>
    <n v="0.58699999999999997"/>
    <n v="0"/>
    <d v="2021-12-01T00:00:00"/>
    <x v="1"/>
    <x v="0"/>
    <s v="68"/>
  </r>
  <r>
    <x v="23"/>
    <x v="1"/>
    <n v="43.64800000000001"/>
    <n v="3.6340000000000003"/>
    <n v="0"/>
    <d v="2021-12-01T00:00:00"/>
    <x v="2"/>
    <x v="0"/>
    <s v="68"/>
  </r>
  <r>
    <x v="78"/>
    <x v="1"/>
    <n v="3.84"/>
    <n v="0.23400000000000001"/>
    <n v="0"/>
    <d v="2021-12-01T00:00:00"/>
    <x v="1"/>
    <x v="0"/>
    <s v="68"/>
  </r>
  <r>
    <x v="78"/>
    <x v="1"/>
    <n v="19.125"/>
    <n v="0.11899999999999999"/>
    <n v="0"/>
    <d v="2021-12-01T00:00:00"/>
    <x v="8"/>
    <x v="0"/>
    <s v="68"/>
  </r>
  <r>
    <x v="25"/>
    <x v="1"/>
    <n v="15.505000000000001"/>
    <n v="5.35"/>
    <n v="0"/>
    <d v="2021-12-01T00:00:00"/>
    <x v="4"/>
    <x v="0"/>
    <s v="68"/>
  </r>
  <r>
    <x v="25"/>
    <x v="1"/>
    <n v="1.1399999999999999"/>
    <n v="1.4999999999999999E-2"/>
    <n v="0"/>
    <d v="2021-12-01T00:00:00"/>
    <x v="2"/>
    <x v="0"/>
    <s v="68"/>
  </r>
  <r>
    <x v="30"/>
    <x v="1"/>
    <n v="0.109"/>
    <n v="2E-3"/>
    <n v="0"/>
    <d v="2021-12-01T00:00:00"/>
    <x v="0"/>
    <x v="0"/>
    <s v="68"/>
  </r>
  <r>
    <x v="30"/>
    <x v="1"/>
    <n v="1.2450000000000001"/>
    <n v="1E-3"/>
    <n v="0"/>
    <d v="2021-12-01T00:00:00"/>
    <x v="0"/>
    <x v="0"/>
    <s v="68"/>
  </r>
  <r>
    <x v="31"/>
    <x v="1"/>
    <n v="0.16400000000000001"/>
    <n v="1.9907436066107162E-3"/>
    <n v="0"/>
    <d v="2021-12-01T00:00:00"/>
    <x v="8"/>
    <x v="0"/>
    <s v="68"/>
  </r>
  <r>
    <x v="32"/>
    <x v="1"/>
    <n v="0.13"/>
    <n v="1E-3"/>
    <n v="0"/>
    <d v="2021-12-01T00:00:00"/>
    <x v="0"/>
    <x v="0"/>
    <s v="68"/>
  </r>
  <r>
    <x v="32"/>
    <x v="1"/>
    <n v="1.712"/>
    <n v="0.14000000000000001"/>
    <n v="0"/>
    <d v="2021-12-01T00:00:00"/>
    <x v="0"/>
    <x v="0"/>
    <s v="68"/>
  </r>
  <r>
    <x v="32"/>
    <x v="1"/>
    <n v="0.17499999999999999"/>
    <n v="1.6297758475083503E-2"/>
    <n v="0"/>
    <d v="2021-12-01T00:00:00"/>
    <x v="4"/>
    <x v="0"/>
    <s v="68"/>
  </r>
  <r>
    <x v="32"/>
    <x v="1"/>
    <n v="1E-3"/>
    <n v="1E-3"/>
    <n v="0"/>
    <d v="2021-12-01T00:00:00"/>
    <x v="4"/>
    <x v="0"/>
    <s v="68"/>
  </r>
  <r>
    <x v="32"/>
    <x v="1"/>
    <n v="14.07"/>
    <n v="0.29899999999999999"/>
    <n v="0"/>
    <d v="2021-12-01T00:00:00"/>
    <x v="4"/>
    <x v="0"/>
    <s v="68"/>
  </r>
  <r>
    <x v="32"/>
    <x v="1"/>
    <n v="1.56"/>
    <n v="1.8936341623858034E-2"/>
    <n v="0"/>
    <d v="2021-12-01T00:00:00"/>
    <x v="8"/>
    <x v="0"/>
    <s v="68"/>
  </r>
  <r>
    <x v="32"/>
    <x v="1"/>
    <n v="0.20400000000000001"/>
    <n v="3.0000000000000001E-3"/>
    <n v="0"/>
    <d v="2021-12-01T00:00:00"/>
    <x v="2"/>
    <x v="0"/>
    <s v="68"/>
  </r>
  <r>
    <x v="34"/>
    <x v="1"/>
    <n v="1.2450000000000001"/>
    <n v="2E-3"/>
    <n v="0"/>
    <d v="2021-12-01T00:00:00"/>
    <x v="0"/>
    <x v="0"/>
    <s v="68"/>
  </r>
  <r>
    <x v="35"/>
    <x v="1"/>
    <n v="2.8730000000000002"/>
    <n v="3.4874429157271875E-2"/>
    <n v="0"/>
    <d v="2021-12-01T00:00:00"/>
    <x v="8"/>
    <x v="0"/>
    <s v="68"/>
  </r>
  <r>
    <x v="37"/>
    <x v="1"/>
    <n v="0.1"/>
    <n v="6.1673836395565625E-2"/>
    <n v="0"/>
    <d v="2021-12-01T00:00:00"/>
    <x v="7"/>
    <x v="0"/>
    <s v="68"/>
  </r>
  <r>
    <x v="37"/>
    <x v="1"/>
    <n v="0.6"/>
    <n v="0.35682434982440031"/>
    <n v="0"/>
    <d v="2021-12-01T00:00:00"/>
    <x v="7"/>
    <x v="0"/>
    <s v="68"/>
  </r>
  <r>
    <x v="37"/>
    <x v="1"/>
    <n v="0.35699999999999998"/>
    <n v="0.03"/>
    <n v="0"/>
    <d v="2021-12-01T00:00:00"/>
    <x v="0"/>
    <x v="0"/>
    <s v="68"/>
  </r>
  <r>
    <x v="37"/>
    <x v="1"/>
    <n v="3.335"/>
    <n v="0.29254385964912277"/>
    <n v="0"/>
    <d v="2021-12-01T00:00:00"/>
    <x v="0"/>
    <x v="0"/>
    <s v="68"/>
  </r>
  <r>
    <x v="37"/>
    <x v="1"/>
    <n v="4.5869999999999997"/>
    <n v="1.7999999999999999E-2"/>
    <n v="0"/>
    <d v="2021-12-01T00:00:00"/>
    <x v="0"/>
    <x v="0"/>
    <s v="68"/>
  </r>
  <r>
    <x v="37"/>
    <x v="1"/>
    <n v="2.9000000000000001E-2"/>
    <n v="1.4999999999999999E-2"/>
    <n v="0"/>
    <d v="2021-12-01T00:00:00"/>
    <x v="1"/>
    <x v="0"/>
    <s v="68"/>
  </r>
  <r>
    <x v="37"/>
    <x v="1"/>
    <n v="5.3000000000000005E-2"/>
    <n v="1.1000000000000001E-3"/>
    <n v="0"/>
    <d v="2021-12-01T00:00:00"/>
    <x v="1"/>
    <x v="0"/>
    <s v="68"/>
  </r>
  <r>
    <x v="37"/>
    <x v="1"/>
    <n v="6.2E-2"/>
    <n v="6.0000000000000001E-3"/>
    <n v="0"/>
    <d v="2021-12-01T00:00:00"/>
    <x v="8"/>
    <x v="0"/>
    <s v="68"/>
  </r>
  <r>
    <x v="37"/>
    <x v="1"/>
    <n v="4.9000000000000002E-2"/>
    <n v="1E-3"/>
    <n v="0"/>
    <d v="2021-12-01T00:00:00"/>
    <x v="8"/>
    <x v="0"/>
    <s v="68"/>
  </r>
  <r>
    <x v="37"/>
    <x v="1"/>
    <n v="0.48899999999999999"/>
    <n v="3.1E-2"/>
    <n v="0"/>
    <d v="2021-12-01T00:00:00"/>
    <x v="2"/>
    <x v="0"/>
    <s v="68"/>
  </r>
  <r>
    <x v="37"/>
    <x v="1"/>
    <n v="0.05"/>
    <n v="4.0000000000000001E-3"/>
    <n v="0"/>
    <d v="2021-12-01T00:00:00"/>
    <x v="3"/>
    <x v="0"/>
    <s v="68"/>
  </r>
  <r>
    <x v="37"/>
    <x v="1"/>
    <n v="0.97300000000000009"/>
    <n v="0.13770521867821955"/>
    <n v="0"/>
    <d v="2021-12-01T00:00:00"/>
    <x v="6"/>
    <x v="0"/>
    <s v="68"/>
  </r>
  <r>
    <x v="37"/>
    <x v="1"/>
    <n v="2.8559999999999999"/>
    <n v="0.05"/>
    <n v="0"/>
    <d v="2021-12-01T00:00:00"/>
    <x v="4"/>
    <x v="0"/>
    <s v="68"/>
  </r>
  <r>
    <x v="37"/>
    <x v="1"/>
    <n v="0.318"/>
    <n v="2.9615355400437447E-2"/>
    <n v="0"/>
    <d v="2021-12-01T00:00:00"/>
    <x v="4"/>
    <x v="0"/>
    <s v="68"/>
  </r>
  <r>
    <x v="37"/>
    <x v="1"/>
    <n v="0.05"/>
    <n v="4.0000000000000001E-3"/>
    <n v="0"/>
    <d v="2021-12-01T00:00:00"/>
    <x v="4"/>
    <x v="0"/>
    <s v="68"/>
  </r>
  <r>
    <x v="37"/>
    <x v="1"/>
    <n v="0.02"/>
    <n v="4.0000000000000001E-3"/>
    <n v="0"/>
    <d v="2021-12-01T00:00:00"/>
    <x v="1"/>
    <x v="0"/>
    <s v="68"/>
  </r>
  <r>
    <x v="37"/>
    <x v="1"/>
    <n v="2.5000000000000001E-2"/>
    <n v="1.4999999999999999E-2"/>
    <n v="0"/>
    <d v="2021-12-01T00:00:00"/>
    <x v="1"/>
    <x v="0"/>
    <s v="68"/>
  </r>
  <r>
    <x v="37"/>
    <x v="1"/>
    <n v="5.8000000000000003E-2"/>
    <n v="1E-3"/>
    <n v="0"/>
    <d v="2021-12-01T00:00:00"/>
    <x v="8"/>
    <x v="0"/>
    <s v="68"/>
  </r>
  <r>
    <x v="37"/>
    <x v="1"/>
    <n v="1.355"/>
    <n v="3.5690907115368459E-2"/>
    <n v="0"/>
    <d v="2021-12-01T00:00:00"/>
    <x v="2"/>
    <x v="0"/>
    <s v="68"/>
  </r>
  <r>
    <x v="39"/>
    <x v="1"/>
    <n v="6.5000000000000002E-2"/>
    <n v="3.6899999999999997E-4"/>
    <n v="0"/>
    <d v="2021-12-01T00:00:00"/>
    <x v="0"/>
    <x v="0"/>
    <s v="68"/>
  </r>
  <r>
    <x v="39"/>
    <x v="1"/>
    <n v="0.14899999999999999"/>
    <n v="5.0000000000000001E-3"/>
    <n v="0"/>
    <d v="2021-12-01T00:00:00"/>
    <x v="1"/>
    <x v="0"/>
    <s v="68"/>
  </r>
  <r>
    <x v="39"/>
    <x v="1"/>
    <n v="0.746"/>
    <n v="4.4999999999999999E-4"/>
    <n v="0"/>
    <d v="2021-12-01T00:00:00"/>
    <x v="8"/>
    <x v="0"/>
    <s v="68"/>
  </r>
  <r>
    <x v="39"/>
    <x v="1"/>
    <n v="2.25"/>
    <n v="2.9000000000000001E-2"/>
    <n v="0"/>
    <d v="2021-12-01T00:00:00"/>
    <x v="2"/>
    <x v="0"/>
    <s v="68"/>
  </r>
  <r>
    <x v="41"/>
    <x v="1"/>
    <n v="0.65400000000000003"/>
    <n v="1.91E-3"/>
    <n v="0"/>
    <d v="2021-12-01T00:00:00"/>
    <x v="4"/>
    <x v="0"/>
    <s v="68"/>
  </r>
  <r>
    <x v="41"/>
    <x v="1"/>
    <n v="5.8019999999999996"/>
    <n v="0.35990638854062029"/>
    <n v="0"/>
    <d v="2021-12-01T00:00:00"/>
    <x v="1"/>
    <x v="0"/>
    <s v="68"/>
  </r>
  <r>
    <x v="41"/>
    <x v="1"/>
    <n v="5.6269999999999998"/>
    <n v="0.17316035455278003"/>
    <n v="0"/>
    <d v="2021-12-01T00:00:00"/>
    <x v="1"/>
    <x v="0"/>
    <s v="68"/>
  </r>
  <r>
    <x v="41"/>
    <x v="1"/>
    <n v="63.403999999999996"/>
    <n v="5.7217851139317266E-2"/>
    <n v="0"/>
    <d v="2021-12-01T00:00:00"/>
    <x v="8"/>
    <x v="0"/>
    <s v="68"/>
  </r>
  <r>
    <x v="44"/>
    <x v="1"/>
    <n v="0.02"/>
    <n v="4.0000000000000001E-3"/>
    <n v="0"/>
    <d v="2021-12-01T00:00:00"/>
    <x v="0"/>
    <x v="0"/>
    <s v="68"/>
  </r>
  <r>
    <x v="44"/>
    <x v="1"/>
    <n v="18.195"/>
    <n v="9.2639999999999993"/>
    <n v="0"/>
    <d v="2021-12-01T00:00:00"/>
    <x v="4"/>
    <x v="0"/>
    <s v="68"/>
  </r>
  <r>
    <x v="44"/>
    <x v="1"/>
    <n v="75.884999999999991"/>
    <n v="0.43556637511959451"/>
    <n v="0"/>
    <d v="2021-12-01T00:00:00"/>
    <x v="4"/>
    <x v="0"/>
    <s v="68"/>
  </r>
  <r>
    <x v="44"/>
    <x v="1"/>
    <n v="5.95"/>
    <n v="0.81599999999999995"/>
    <n v="0"/>
    <d v="2021-12-01T00:00:00"/>
    <x v="1"/>
    <x v="0"/>
    <s v="68"/>
  </r>
  <r>
    <x v="45"/>
    <x v="1"/>
    <n v="1.6E-2"/>
    <n v="1E-3"/>
    <n v="0"/>
    <d v="2021-12-01T00:00:00"/>
    <x v="0"/>
    <x v="0"/>
    <s v="68"/>
  </r>
  <r>
    <x v="46"/>
    <x v="1"/>
    <n v="0.16900000000000001"/>
    <n v="7.0000000000000001E-3"/>
    <n v="0"/>
    <d v="2021-12-01T00:00:00"/>
    <x v="0"/>
    <x v="0"/>
    <s v="68"/>
  </r>
  <r>
    <x v="47"/>
    <x v="1"/>
    <n v="141.78100000000001"/>
    <n v="0.60376080670458354"/>
    <n v="0"/>
    <d v="2021-12-01T00:00:00"/>
    <x v="3"/>
    <x v="0"/>
    <s v="68"/>
  </r>
  <r>
    <x v="47"/>
    <x v="1"/>
    <n v="161.11799999999999"/>
    <n v="95.818042658346215"/>
    <n v="0"/>
    <d v="2021-12-01T00:00:00"/>
    <x v="7"/>
    <x v="0"/>
    <s v="68"/>
  </r>
  <r>
    <x v="47"/>
    <x v="1"/>
    <n v="253.77"/>
    <n v="22.65898245614035"/>
    <n v="0"/>
    <d v="2021-12-01T00:00:00"/>
    <x v="0"/>
    <x v="0"/>
    <s v="68"/>
  </r>
  <r>
    <x v="47"/>
    <x v="1"/>
    <n v="3666.8859999999995"/>
    <n v="50.707578999999988"/>
    <n v="0"/>
    <d v="2021-12-01T00:00:00"/>
    <x v="0"/>
    <x v="0"/>
    <s v="68"/>
  </r>
  <r>
    <x v="47"/>
    <x v="1"/>
    <n v="3.6839999999999997"/>
    <n v="0.41000000000000003"/>
    <n v="0"/>
    <d v="2021-12-01T00:00:00"/>
    <x v="0"/>
    <x v="0"/>
    <s v="68"/>
  </r>
  <r>
    <x v="47"/>
    <x v="1"/>
    <n v="138.65199999999999"/>
    <n v="10.910449999999999"/>
    <n v="0"/>
    <d v="2021-12-01T00:00:00"/>
    <x v="0"/>
    <x v="0"/>
    <s v="68"/>
  </r>
  <r>
    <x v="47"/>
    <x v="1"/>
    <n v="127.30500000000001"/>
    <n v="1.394619301166836"/>
    <n v="0"/>
    <d v="2021-12-01T00:00:00"/>
    <x v="4"/>
    <x v="0"/>
    <s v="68"/>
  </r>
  <r>
    <x v="47"/>
    <x v="1"/>
    <n v="1.415"/>
    <n v="0.17014235455592175"/>
    <n v="0"/>
    <d v="2021-12-01T00:00:00"/>
    <x v="4"/>
    <x v="0"/>
    <s v="68"/>
  </r>
  <r>
    <x v="47"/>
    <x v="1"/>
    <n v="4.8390000000000004"/>
    <n v="0.45065630434816606"/>
    <n v="0"/>
    <d v="2021-12-01T00:00:00"/>
    <x v="4"/>
    <x v="0"/>
    <s v="68"/>
  </r>
  <r>
    <x v="47"/>
    <x v="1"/>
    <n v="3.0549999999999997"/>
    <n v="0.2845122979507434"/>
    <n v="0"/>
    <d v="2021-12-01T00:00:00"/>
    <x v="4"/>
    <x v="0"/>
    <s v="68"/>
  </r>
  <r>
    <x v="47"/>
    <x v="1"/>
    <n v="1.3"/>
    <n v="4.4471684935216721E-2"/>
    <n v="0"/>
    <d v="2021-12-01T00:00:00"/>
    <x v="4"/>
    <x v="0"/>
    <s v="68"/>
  </r>
  <r>
    <x v="47"/>
    <x v="1"/>
    <n v="8.86"/>
    <n v="0.31431942642929428"/>
    <n v="0"/>
    <d v="2021-12-01T00:00:00"/>
    <x v="4"/>
    <x v="0"/>
    <s v="68"/>
  </r>
  <r>
    <x v="47"/>
    <x v="1"/>
    <n v="3.4519999999999995"/>
    <n v="0.246"/>
    <n v="0"/>
    <d v="2021-12-01T00:00:00"/>
    <x v="4"/>
    <x v="0"/>
    <s v="68"/>
  </r>
  <r>
    <x v="47"/>
    <x v="1"/>
    <n v="0.41299999999999998"/>
    <n v="1.9838947611017434E-2"/>
    <n v="0"/>
    <d v="2021-12-01T00:00:00"/>
    <x v="4"/>
    <x v="0"/>
    <s v="68"/>
  </r>
  <r>
    <x v="47"/>
    <x v="1"/>
    <n v="95.439000000000007"/>
    <n v="0.56309406076605806"/>
    <n v="0"/>
    <d v="2021-12-01T00:00:00"/>
    <x v="4"/>
    <x v="0"/>
    <s v="68"/>
  </r>
  <r>
    <x v="47"/>
    <x v="1"/>
    <n v="4.0000000000000001E-3"/>
    <n v="1E-3"/>
    <n v="0"/>
    <d v="2021-12-01T00:00:00"/>
    <x v="1"/>
    <x v="0"/>
    <s v="68"/>
  </r>
  <r>
    <x v="47"/>
    <x v="1"/>
    <n v="9.5000000000000001E-2"/>
    <n v="1E-3"/>
    <n v="0"/>
    <d v="2021-12-01T00:00:00"/>
    <x v="1"/>
    <x v="0"/>
    <s v="68"/>
  </r>
  <r>
    <x v="47"/>
    <x v="1"/>
    <n v="2.5999999999999999E-2"/>
    <n v="1.8732118902176245E-3"/>
    <n v="0"/>
    <d v="2021-12-01T00:00:00"/>
    <x v="1"/>
    <x v="0"/>
    <s v="68"/>
  </r>
  <r>
    <x v="47"/>
    <x v="1"/>
    <n v="38.964000000000006"/>
    <n v="4.4330650257774824"/>
    <n v="0"/>
    <d v="2021-12-01T00:00:00"/>
    <x v="1"/>
    <x v="0"/>
    <s v="68"/>
  </r>
  <r>
    <x v="47"/>
    <x v="1"/>
    <n v="31.761000000000003"/>
    <n v="1.0996449727407422"/>
    <n v="0"/>
    <d v="2021-12-01T00:00:00"/>
    <x v="1"/>
    <x v="0"/>
    <s v="68"/>
  </r>
  <r>
    <x v="47"/>
    <x v="1"/>
    <n v="19.738"/>
    <n v="1.0415878756244874"/>
    <n v="0"/>
    <d v="2021-12-01T00:00:00"/>
    <x v="1"/>
    <x v="0"/>
    <s v="68"/>
  </r>
  <r>
    <x v="47"/>
    <x v="1"/>
    <n v="6.06"/>
    <n v="0.19532634971796939"/>
    <n v="0"/>
    <d v="2021-12-01T00:00:00"/>
    <x v="1"/>
    <x v="0"/>
    <s v="68"/>
  </r>
  <r>
    <x v="47"/>
    <x v="1"/>
    <n v="54.141999999999996"/>
    <n v="0.65721244115315491"/>
    <n v="0"/>
    <d v="2021-12-01T00:00:00"/>
    <x v="8"/>
    <x v="0"/>
    <s v="68"/>
  </r>
  <r>
    <x v="47"/>
    <x v="1"/>
    <n v="0.29199999999999998"/>
    <n v="2E-3"/>
    <n v="0"/>
    <d v="2021-12-01T00:00:00"/>
    <x v="8"/>
    <x v="0"/>
    <s v="68"/>
  </r>
  <r>
    <x v="47"/>
    <x v="1"/>
    <n v="51.316999999999993"/>
    <n v="6.7291867022358218E-2"/>
    <n v="0"/>
    <d v="2021-12-01T00:00:00"/>
    <x v="8"/>
    <x v="0"/>
    <s v="68"/>
  </r>
  <r>
    <x v="47"/>
    <x v="1"/>
    <n v="108.036"/>
    <n v="1.9209741856464055"/>
    <n v="0"/>
    <d v="2021-12-01T00:00:00"/>
    <x v="2"/>
    <x v="0"/>
    <s v="68"/>
  </r>
  <r>
    <x v="48"/>
    <x v="1"/>
    <n v="1.5149999999999999"/>
    <n v="2E-3"/>
    <n v="0"/>
    <d v="2021-12-01T00:00:00"/>
    <x v="0"/>
    <x v="0"/>
    <s v="68"/>
  </r>
  <r>
    <x v="50"/>
    <x v="1"/>
    <n v="125.384"/>
    <n v="10.930000000000001"/>
    <n v="0"/>
    <d v="2021-12-01T00:00:00"/>
    <x v="0"/>
    <x v="0"/>
    <s v="68"/>
  </r>
  <r>
    <x v="53"/>
    <x v="1"/>
    <n v="0.14000000000000001"/>
    <n v="1.2999999999999999E-2"/>
    <n v="0"/>
    <d v="2021-12-01T00:00:00"/>
    <x v="0"/>
    <x v="0"/>
    <s v="68"/>
  </r>
  <r>
    <x v="53"/>
    <x v="1"/>
    <n v="1.486"/>
    <n v="0.27700000000000002"/>
    <n v="0"/>
    <d v="2021-12-01T00:00:00"/>
    <x v="0"/>
    <x v="0"/>
    <s v="68"/>
  </r>
  <r>
    <x v="53"/>
    <x v="1"/>
    <n v="7.4969999999999999"/>
    <n v="1.3360000000000001"/>
    <n v="0"/>
    <d v="2021-12-01T00:00:00"/>
    <x v="0"/>
    <x v="0"/>
    <s v="68"/>
  </r>
  <r>
    <x v="53"/>
    <x v="1"/>
    <n v="0.23699999999999999"/>
    <n v="1.2E-2"/>
    <n v="0"/>
    <d v="2021-12-01T00:00:00"/>
    <x v="1"/>
    <x v="0"/>
    <s v="68"/>
  </r>
  <r>
    <x v="53"/>
    <x v="1"/>
    <n v="4.6680000000000001"/>
    <n v="0.12823696614289892"/>
    <n v="0"/>
    <d v="2021-12-01T00:00:00"/>
    <x v="1"/>
    <x v="0"/>
    <s v="68"/>
  </r>
  <r>
    <x v="53"/>
    <x v="1"/>
    <n v="8.516"/>
    <n v="0.31200000000000006"/>
    <n v="0"/>
    <d v="2021-12-01T00:00:00"/>
    <x v="2"/>
    <x v="0"/>
    <s v="68"/>
  </r>
  <r>
    <x v="54"/>
    <x v="1"/>
    <n v="0.61899999999999999"/>
    <n v="7.5138432469026425E-3"/>
    <n v="0"/>
    <d v="2021-12-01T00:00:00"/>
    <x v="8"/>
    <x v="0"/>
    <s v="68"/>
  </r>
  <r>
    <x v="55"/>
    <x v="1"/>
    <n v="7.3999999999999996E-2"/>
    <n v="6.4912280701754383E-3"/>
    <n v="0"/>
    <d v="2021-12-01T00:00:00"/>
    <x v="0"/>
    <x v="0"/>
    <s v="68"/>
  </r>
  <r>
    <x v="55"/>
    <x v="1"/>
    <n v="1.1970000000000001"/>
    <n v="0.1"/>
    <n v="0"/>
    <d v="2021-12-01T00:00:00"/>
    <x v="0"/>
    <x v="0"/>
    <s v="68"/>
  </r>
  <r>
    <x v="55"/>
    <x v="1"/>
    <n v="0.105"/>
    <n v="2E-3"/>
    <n v="0"/>
    <d v="2021-12-01T00:00:00"/>
    <x v="4"/>
    <x v="0"/>
    <s v="68"/>
  </r>
  <r>
    <x v="55"/>
    <x v="1"/>
    <n v="27.866"/>
    <n v="1.9119039451114923"/>
    <n v="0"/>
    <d v="2021-12-01T00:00:00"/>
    <x v="5"/>
    <x v="0"/>
    <s v="68"/>
  </r>
  <r>
    <x v="55"/>
    <x v="1"/>
    <n v="1.1080000000000001"/>
    <n v="1.3449658025150451E-2"/>
    <n v="0"/>
    <d v="2021-12-01T00:00:00"/>
    <x v="8"/>
    <x v="0"/>
    <s v="68"/>
  </r>
  <r>
    <x v="15"/>
    <x v="1"/>
    <n v="11471.598000000002"/>
    <n v="5459.1010000000006"/>
    <n v="0"/>
    <d v="2021-12-01T00:00:00"/>
    <x v="7"/>
    <x v="0"/>
    <s v="68"/>
  </r>
  <r>
    <x v="15"/>
    <x v="1"/>
    <n v="0.6"/>
    <n v="5.023980247860352E-3"/>
    <n v="0"/>
    <d v="2021-12-01T00:00:00"/>
    <x v="0"/>
    <x v="0"/>
    <s v="68"/>
  </r>
  <r>
    <x v="15"/>
    <x v="1"/>
    <n v="1.9078567427888129"/>
    <n v="0.16038765981278746"/>
    <n v="0"/>
    <d v="2021-12-01T00:00:00"/>
    <x v="0"/>
    <x v="0"/>
    <s v="68"/>
  </r>
  <r>
    <x v="15"/>
    <x v="1"/>
    <n v="2E-3"/>
    <n v="1E-3"/>
    <n v="0"/>
    <d v="2021-12-01T00:00:00"/>
    <x v="0"/>
    <x v="0"/>
    <s v="68"/>
  </r>
  <r>
    <x v="15"/>
    <x v="1"/>
    <n v="0.217"/>
    <n v="0.04"/>
    <n v="0"/>
    <d v="2021-12-01T00:00:00"/>
    <x v="0"/>
    <x v="0"/>
    <s v="68"/>
  </r>
  <r>
    <x v="15"/>
    <x v="1"/>
    <n v="332.00978934786218"/>
    <n v="21.002856949169896"/>
    <n v="0"/>
    <d v="2021-12-01T00:00:00"/>
    <x v="0"/>
    <x v="0"/>
    <s v="68"/>
  </r>
  <r>
    <x v="15"/>
    <x v="1"/>
    <n v="16.131"/>
    <n v="0.82300000000000006"/>
    <n v="0"/>
    <d v="2021-12-01T00:00:00"/>
    <x v="6"/>
    <x v="0"/>
    <s v="68"/>
  </r>
  <r>
    <x v="15"/>
    <x v="1"/>
    <n v="2.332849658718164"/>
    <n v="0.3090968110096558"/>
    <n v="0"/>
    <d v="2021-12-01T00:00:00"/>
    <x v="4"/>
    <x v="0"/>
    <s v="68"/>
  </r>
  <r>
    <x v="15"/>
    <x v="1"/>
    <n v="0.14199999999999999"/>
    <n v="6.0000000000000001E-3"/>
    <n v="0"/>
    <d v="2021-12-01T00:00:00"/>
    <x v="4"/>
    <x v="0"/>
    <s v="68"/>
  </r>
  <r>
    <x v="15"/>
    <x v="1"/>
    <n v="0.01"/>
    <n v="1E-3"/>
    <n v="0"/>
    <d v="2021-12-01T00:00:00"/>
    <x v="4"/>
    <x v="0"/>
    <s v="68"/>
  </r>
  <r>
    <x v="15"/>
    <x v="1"/>
    <n v="45.927619986617373"/>
    <n v="2.4723481786535766"/>
    <n v="0"/>
    <d v="2021-12-01T00:00:00"/>
    <x v="4"/>
    <x v="0"/>
    <s v="68"/>
  </r>
  <r>
    <x v="15"/>
    <x v="1"/>
    <n v="0.47499999999999998"/>
    <n v="6.4000000000000001E-2"/>
    <n v="0"/>
    <d v="2021-12-01T00:00:00"/>
    <x v="1"/>
    <x v="0"/>
    <s v="68"/>
  </r>
  <r>
    <x v="15"/>
    <x v="1"/>
    <n v="3.1080000000000001"/>
    <n v="2.5000000000000001E-2"/>
    <n v="0"/>
    <d v="2021-12-01T00:00:00"/>
    <x v="1"/>
    <x v="0"/>
    <s v="68"/>
  </r>
  <r>
    <x v="15"/>
    <x v="1"/>
    <n v="5.0949999999999998"/>
    <n v="0.36707748387149219"/>
    <n v="0"/>
    <d v="2021-12-01T00:00:00"/>
    <x v="1"/>
    <x v="0"/>
    <s v="68"/>
  </r>
  <r>
    <x v="15"/>
    <x v="1"/>
    <n v="57.082999999999998"/>
    <n v="1.2919188215945108"/>
    <n v="0"/>
    <d v="2021-12-01T00:00:00"/>
    <x v="1"/>
    <x v="0"/>
    <s v="68"/>
  </r>
  <r>
    <x v="15"/>
    <x v="1"/>
    <n v="424.56799999999998"/>
    <n v="14.407"/>
    <n v="0"/>
    <d v="2021-12-01T00:00:00"/>
    <x v="5"/>
    <x v="0"/>
    <s v="68"/>
  </r>
  <r>
    <x v="15"/>
    <x v="1"/>
    <n v="89.387"/>
    <n v="0.64599602155865488"/>
    <n v="0"/>
    <d v="2021-12-01T00:00:00"/>
    <x v="8"/>
    <x v="0"/>
    <s v="68"/>
  </r>
  <r>
    <x v="15"/>
    <x v="1"/>
    <n v="19.638000000000002"/>
    <n v="5.0756372783339276E-2"/>
    <n v="0"/>
    <d v="2021-12-01T00:00:00"/>
    <x v="8"/>
    <x v="0"/>
    <s v="68"/>
  </r>
  <r>
    <x v="15"/>
    <x v="1"/>
    <n v="9.3460000000000001"/>
    <n v="0.28000000000000003"/>
    <n v="0"/>
    <d v="2021-12-01T00:00:00"/>
    <x v="2"/>
    <x v="0"/>
    <s v="68"/>
  </r>
  <r>
    <x v="56"/>
    <x v="1"/>
    <n v="2.7861577902803027"/>
    <n v="9.5395936209825491E-2"/>
    <n v="0"/>
    <d v="2021-12-01T00:00:00"/>
    <x v="4"/>
    <x v="0"/>
    <s v="68"/>
  </r>
  <r>
    <x v="56"/>
    <x v="1"/>
    <n v="9.0060000000000002"/>
    <n v="0.35501081739413964"/>
    <n v="0"/>
    <d v="2021-12-01T00:00:00"/>
    <x v="1"/>
    <x v="0"/>
    <s v="68"/>
  </r>
  <r>
    <x v="56"/>
    <x v="1"/>
    <n v="26.437452597807031"/>
    <n v="0.41157370854903019"/>
    <n v="0"/>
    <d v="2021-12-01T00:00:00"/>
    <x v="2"/>
    <x v="0"/>
    <s v="68"/>
  </r>
  <r>
    <x v="59"/>
    <x v="1"/>
    <n v="3.48"/>
    <n v="2.1462495065656837"/>
    <n v="0"/>
    <d v="2021-12-01T00:00:00"/>
    <x v="7"/>
    <x v="0"/>
    <s v="68"/>
  </r>
  <r>
    <x v="59"/>
    <x v="1"/>
    <n v="11.994999999999999"/>
    <n v="7.1335134602394694"/>
    <n v="0"/>
    <d v="2021-12-01T00:00:00"/>
    <x v="7"/>
    <x v="0"/>
    <s v="68"/>
  </r>
  <r>
    <x v="59"/>
    <x v="1"/>
    <n v="2.4619999999999997"/>
    <n v="0.21596491228070175"/>
    <n v="0"/>
    <d v="2021-12-01T00:00:00"/>
    <x v="0"/>
    <x v="0"/>
    <s v="68"/>
  </r>
  <r>
    <x v="59"/>
    <x v="1"/>
    <n v="1.1909999999999998"/>
    <n v="0.01"/>
    <n v="0"/>
    <d v="2021-12-01T00:00:00"/>
    <x v="4"/>
    <x v="0"/>
    <s v="68"/>
  </r>
  <r>
    <x v="59"/>
    <x v="1"/>
    <n v="3.5607787281228926"/>
    <n v="0.12615634858239294"/>
    <n v="0"/>
    <d v="2021-12-01T00:00:00"/>
    <x v="4"/>
    <x v="0"/>
    <s v="68"/>
  </r>
  <r>
    <x v="59"/>
    <x v="1"/>
    <n v="252.65000000000003"/>
    <n v="40.713000000000001"/>
    <n v="0"/>
    <d v="2021-12-01T00:00:00"/>
    <x v="1"/>
    <x v="0"/>
    <s v="68"/>
  </r>
  <r>
    <x v="59"/>
    <x v="1"/>
    <n v="2.3E-2"/>
    <n v="3.0000000000000001E-3"/>
    <n v="0"/>
    <d v="2021-12-01T00:00:00"/>
    <x v="1"/>
    <x v="0"/>
    <s v="68"/>
  </r>
  <r>
    <x v="59"/>
    <x v="1"/>
    <n v="36.850999999999999"/>
    <n v="6.5990000000000002"/>
    <n v="0"/>
    <d v="2021-12-01T00:00:00"/>
    <x v="1"/>
    <x v="0"/>
    <s v="68"/>
  </r>
  <r>
    <x v="59"/>
    <x v="1"/>
    <n v="29.945"/>
    <n v="1.163"/>
    <n v="0"/>
    <d v="2021-12-01T00:00:00"/>
    <x v="1"/>
    <x v="0"/>
    <s v="68"/>
  </r>
  <r>
    <x v="59"/>
    <x v="1"/>
    <n v="7.4420000000000002"/>
    <n v="0.2398710717163578"/>
    <n v="0"/>
    <d v="2021-12-01T00:00:00"/>
    <x v="1"/>
    <x v="0"/>
    <s v="68"/>
  </r>
  <r>
    <x v="59"/>
    <x v="1"/>
    <n v="0.28199999999999997"/>
    <n v="1.9348198970840478E-2"/>
    <n v="0"/>
    <d v="2021-12-01T00:00:00"/>
    <x v="5"/>
    <x v="0"/>
    <s v="68"/>
  </r>
  <r>
    <x v="59"/>
    <x v="1"/>
    <n v="0.126"/>
    <n v="1E-3"/>
    <n v="0"/>
    <d v="2021-12-01T00:00:00"/>
    <x v="8"/>
    <x v="0"/>
    <s v="68"/>
  </r>
  <r>
    <x v="60"/>
    <x v="1"/>
    <n v="1.7010000000000001"/>
    <n v="0.04"/>
    <n v="0"/>
    <d v="2021-12-01T00:00:00"/>
    <x v="6"/>
    <x v="0"/>
    <s v="68"/>
  </r>
  <r>
    <x v="60"/>
    <x v="1"/>
    <n v="0.29299999999999998"/>
    <n v="1.0023233604629615E-2"/>
    <n v="0"/>
    <d v="2021-12-01T00:00:00"/>
    <x v="4"/>
    <x v="0"/>
    <s v="68"/>
  </r>
  <r>
    <x v="60"/>
    <x v="1"/>
    <n v="11.177"/>
    <n v="0.21"/>
    <n v="0"/>
    <d v="2021-12-01T00:00:00"/>
    <x v="4"/>
    <x v="0"/>
    <s v="68"/>
  </r>
  <r>
    <x v="61"/>
    <x v="1"/>
    <n v="0.78"/>
    <n v="6.8421052631578952E-2"/>
    <n v="0"/>
    <d v="2021-12-01T00:00:00"/>
    <x v="0"/>
    <x v="0"/>
    <s v="68"/>
  </r>
  <r>
    <x v="61"/>
    <x v="1"/>
    <n v="36.597000000000001"/>
    <n v="5.9650000000000007"/>
    <n v="0"/>
    <d v="2021-12-01T00:00:00"/>
    <x v="0"/>
    <x v="0"/>
    <s v="68"/>
  </r>
  <r>
    <x v="61"/>
    <x v="1"/>
    <n v="11.543194763318642"/>
    <n v="0.3100968110096558"/>
    <n v="0"/>
    <d v="2021-12-01T00:00:00"/>
    <x v="4"/>
    <x v="0"/>
    <s v="68"/>
  </r>
  <r>
    <x v="61"/>
    <x v="1"/>
    <n v="80.998999999999995"/>
    <n v="1.9662538299616881"/>
    <n v="0"/>
    <d v="2021-12-01T00:00:00"/>
    <x v="1"/>
    <x v="0"/>
    <s v="68"/>
  </r>
  <r>
    <x v="61"/>
    <x v="1"/>
    <n v="2.2549999999999999"/>
    <n v="0.15471698113207547"/>
    <n v="0"/>
    <d v="2021-12-01T00:00:00"/>
    <x v="5"/>
    <x v="0"/>
    <s v="68"/>
  </r>
  <r>
    <x v="61"/>
    <x v="1"/>
    <n v="6.0000000000000001E-3"/>
    <n v="4.0000000000000001E-3"/>
    <n v="0"/>
    <d v="2021-12-01T00:00:00"/>
    <x v="2"/>
    <x v="0"/>
    <s v="68"/>
  </r>
  <r>
    <x v="62"/>
    <x v="1"/>
    <n v="0.14700000000000002"/>
    <n v="3.0000000000000001E-3"/>
    <n v="0"/>
    <d v="2021-12-01T00:00:00"/>
    <x v="4"/>
    <x v="0"/>
    <s v="68"/>
  </r>
  <r>
    <x v="63"/>
    <x v="1"/>
    <n v="0.13400000000000001"/>
    <n v="1.1754385964912281E-2"/>
    <n v="0"/>
    <d v="2021-12-01T00:00:00"/>
    <x v="0"/>
    <x v="0"/>
    <s v="68"/>
  </r>
  <r>
    <x v="66"/>
    <x v="1"/>
    <n v="13.616999999999997"/>
    <n v="1.1944736842105259"/>
    <n v="0"/>
    <d v="2021-12-01T00:00:00"/>
    <x v="0"/>
    <x v="0"/>
    <s v="68"/>
  </r>
  <r>
    <x v="66"/>
    <x v="1"/>
    <n v="0.28200000000000003"/>
    <n v="2E-3"/>
    <n v="0"/>
    <d v="2021-12-01T00:00:00"/>
    <x v="4"/>
    <x v="0"/>
    <s v="68"/>
  </r>
  <r>
    <x v="66"/>
    <x v="1"/>
    <n v="9.9000000000000005E-2"/>
    <n v="3.3866898527588124E-3"/>
    <n v="0"/>
    <d v="2021-12-01T00:00:00"/>
    <x v="4"/>
    <x v="0"/>
    <s v="68"/>
  </r>
  <r>
    <x v="66"/>
    <x v="1"/>
    <n v="0.15"/>
    <n v="1.0806991674332449E-2"/>
    <n v="0"/>
    <d v="2021-12-01T00:00:00"/>
    <x v="1"/>
    <x v="0"/>
    <s v="68"/>
  </r>
  <r>
    <x v="66"/>
    <x v="1"/>
    <n v="6.7610000000000001"/>
    <n v="9.7000000000000003E-2"/>
    <n v="0"/>
    <d v="2021-12-01T00:00:00"/>
    <x v="1"/>
    <x v="0"/>
    <s v="68"/>
  </r>
  <r>
    <x v="66"/>
    <x v="1"/>
    <n v="1.6E-2"/>
    <n v="1E-3"/>
    <n v="0"/>
    <d v="2021-12-01T00:00:00"/>
    <x v="1"/>
    <x v="0"/>
    <s v="68"/>
  </r>
  <r>
    <x v="66"/>
    <x v="1"/>
    <n v="2.2549999999999999"/>
    <n v="0.15471698113207547"/>
    <n v="0"/>
    <d v="2021-12-01T00:00:00"/>
    <x v="5"/>
    <x v="0"/>
    <s v="68"/>
  </r>
  <r>
    <x v="79"/>
    <x v="1"/>
    <n v="0.32"/>
    <n v="8.0954002100185572E-3"/>
    <n v="0"/>
    <d v="2021-12-01T00:00:00"/>
    <x v="1"/>
    <x v="0"/>
    <s v="68"/>
  </r>
  <r>
    <x v="79"/>
    <x v="1"/>
    <n v="1.1819999999999999"/>
    <n v="1.4347920384230894E-2"/>
    <n v="0"/>
    <d v="2021-12-01T00:00:00"/>
    <x v="8"/>
    <x v="0"/>
    <s v="68"/>
  </r>
  <r>
    <x v="67"/>
    <x v="1"/>
    <n v="0.876"/>
    <n v="4.5999999999999999E-2"/>
    <n v="0"/>
    <d v="2021-12-01T00:00:00"/>
    <x v="0"/>
    <x v="0"/>
    <s v="68"/>
  </r>
  <r>
    <x v="67"/>
    <x v="1"/>
    <n v="8.0000000000000002E-3"/>
    <n v="1E-3"/>
    <n v="0"/>
    <d v="2021-12-01T00:00:00"/>
    <x v="8"/>
    <x v="0"/>
    <s v="68"/>
  </r>
  <r>
    <x v="68"/>
    <x v="1"/>
    <n v="3.3000000000000002E-2"/>
    <n v="1E-3"/>
    <n v="0"/>
    <d v="2021-12-01T00:00:00"/>
    <x v="4"/>
    <x v="0"/>
    <s v="68"/>
  </r>
  <r>
    <x v="70"/>
    <x v="1"/>
    <n v="0.15"/>
    <n v="1.3157894736842105E-2"/>
    <n v="0"/>
    <d v="2021-12-01T00:00:00"/>
    <x v="0"/>
    <x v="0"/>
    <s v="68"/>
  </r>
  <r>
    <x v="70"/>
    <x v="1"/>
    <n v="102.479"/>
    <n v="7.9850000000000003"/>
    <n v="0"/>
    <d v="2021-12-01T00:00:00"/>
    <x v="0"/>
    <x v="0"/>
    <s v="68"/>
  </r>
  <r>
    <x v="70"/>
    <x v="1"/>
    <n v="0.126"/>
    <n v="2E-3"/>
    <n v="0"/>
    <d v="2021-12-01T00:00:00"/>
    <x v="4"/>
    <x v="0"/>
    <s v="68"/>
  </r>
  <r>
    <x v="70"/>
    <x v="1"/>
    <n v="2.1139999999999999"/>
    <n v="7.2317801502344736E-2"/>
    <n v="0"/>
    <d v="2021-12-01T00:00:00"/>
    <x v="4"/>
    <x v="0"/>
    <s v="68"/>
  </r>
  <r>
    <x v="70"/>
    <x v="1"/>
    <n v="8.1489999999999991"/>
    <n v="0.21727393516276439"/>
    <n v="0"/>
    <d v="2021-12-01T00:00:00"/>
    <x v="1"/>
    <x v="0"/>
    <s v="68"/>
  </r>
  <r>
    <x v="70"/>
    <x v="1"/>
    <n v="0.76"/>
    <n v="1E-3"/>
    <n v="0"/>
    <d v="2021-12-01T00:00:00"/>
    <x v="8"/>
    <x v="0"/>
    <s v="68"/>
  </r>
  <r>
    <x v="70"/>
    <x v="1"/>
    <n v="47.604352872659071"/>
    <n v="0.88836202657365326"/>
    <n v="0"/>
    <d v="2021-12-01T00:00:00"/>
    <x v="2"/>
    <x v="0"/>
    <s v="68"/>
  </r>
  <r>
    <x v="71"/>
    <x v="1"/>
    <n v="0.114"/>
    <n v="0.01"/>
    <n v="0"/>
    <d v="2021-12-01T00:00:00"/>
    <x v="0"/>
    <x v="0"/>
    <s v="68"/>
  </r>
  <r>
    <x v="71"/>
    <x v="1"/>
    <n v="1.9279999999999999"/>
    <n v="0.06"/>
    <n v="0"/>
    <d v="2021-12-01T00:00:00"/>
    <x v="6"/>
    <x v="0"/>
    <s v="68"/>
  </r>
  <r>
    <x v="71"/>
    <x v="1"/>
    <n v="26.890999999999998"/>
    <n v="0.127"/>
    <n v="0"/>
    <d v="2021-12-01T00:00:00"/>
    <x v="4"/>
    <x v="0"/>
    <s v="68"/>
  </r>
  <r>
    <x v="71"/>
    <x v="1"/>
    <n v="29.593"/>
    <n v="0.15467542160900744"/>
    <n v="0"/>
    <d v="2021-12-01T00:00:00"/>
    <x v="1"/>
    <x v="0"/>
    <s v="68"/>
  </r>
  <r>
    <x v="71"/>
    <x v="1"/>
    <n v="70.519903728277427"/>
    <n v="4.5644669981315751"/>
    <n v="0"/>
    <d v="2021-12-01T00:00:00"/>
    <x v="1"/>
    <x v="0"/>
    <s v="68"/>
  </r>
  <r>
    <x v="71"/>
    <x v="1"/>
    <n v="0.64400000000000002"/>
    <n v="2.5000000000000001E-2"/>
    <n v="0"/>
    <d v="2021-12-01T00:00:00"/>
    <x v="5"/>
    <x v="0"/>
    <s v="68"/>
  </r>
  <r>
    <x v="71"/>
    <x v="1"/>
    <n v="3.3079999999999998"/>
    <n v="4.0154755187001519E-2"/>
    <n v="0"/>
    <d v="2021-12-01T00:00:00"/>
    <x v="8"/>
    <x v="0"/>
    <s v="68"/>
  </r>
  <r>
    <x v="71"/>
    <x v="1"/>
    <n v="1.6919999999999997"/>
    <n v="6.1000000000000013E-2"/>
    <n v="0"/>
    <d v="2021-12-01T00:00:00"/>
    <x v="8"/>
    <x v="0"/>
    <s v="68"/>
  </r>
  <r>
    <x v="71"/>
    <x v="1"/>
    <n v="2.867"/>
    <n v="0.124"/>
    <n v="0"/>
    <d v="2021-12-01T00:00:00"/>
    <x v="2"/>
    <x v="0"/>
    <s v="68"/>
  </r>
  <r>
    <x v="72"/>
    <x v="1"/>
    <n v="0.128"/>
    <n v="2E-3"/>
    <n v="0"/>
    <d v="2021-12-01T00:00:00"/>
    <x v="4"/>
    <x v="0"/>
    <s v="68"/>
  </r>
  <r>
    <x v="72"/>
    <x v="1"/>
    <n v="0.48899999999999999"/>
    <n v="1.0999999999999999E-2"/>
    <n v="0"/>
    <d v="2021-12-01T00:00:00"/>
    <x v="4"/>
    <x v="0"/>
    <s v="68"/>
  </r>
  <r>
    <x v="72"/>
    <x v="1"/>
    <n v="9.0139999999999993"/>
    <n v="0.61845626072041171"/>
    <n v="0"/>
    <d v="2021-12-01T00:00:00"/>
    <x v="5"/>
    <x v="0"/>
    <s v="68"/>
  </r>
  <r>
    <x v="72"/>
    <x v="1"/>
    <n v="0.36199999999999999"/>
    <n v="4.3942023511773128E-3"/>
    <n v="0"/>
    <d v="2021-12-01T00:00:00"/>
    <x v="8"/>
    <x v="0"/>
    <s v="68"/>
  </r>
  <r>
    <x v="72"/>
    <x v="1"/>
    <n v="0.42699999999999999"/>
    <n v="1.2E-2"/>
    <n v="0"/>
    <d v="2021-12-01T00:00:00"/>
    <x v="2"/>
    <x v="0"/>
    <s v="68"/>
  </r>
  <r>
    <x v="38"/>
    <x v="1"/>
    <n v="4.992"/>
    <n v="1E-3"/>
    <n v="0"/>
    <d v="2021-12-01T00:00:00"/>
    <x v="0"/>
    <x v="0"/>
    <s v="68"/>
  </r>
  <r>
    <x v="38"/>
    <x v="1"/>
    <n v="0.2735742018981881"/>
    <n v="9.0653819291018709E-3"/>
    <n v="0"/>
    <d v="2021-12-01T00:00:00"/>
    <x v="4"/>
    <x v="0"/>
    <s v="68"/>
  </r>
  <r>
    <x v="73"/>
    <x v="1"/>
    <n v="3.4449999999999998"/>
    <n v="0.30219298245614035"/>
    <n v="0"/>
    <d v="2021-12-01T00:00:00"/>
    <x v="0"/>
    <x v="0"/>
    <s v="68"/>
  </r>
  <r>
    <x v="73"/>
    <x v="1"/>
    <n v="68.958500245248658"/>
    <n v="2.1681701600034993"/>
    <n v="0"/>
    <d v="2021-12-01T00:00:00"/>
    <x v="4"/>
    <x v="0"/>
    <s v="68"/>
  </r>
  <r>
    <x v="73"/>
    <x v="1"/>
    <n v="0.98299999999999998"/>
    <n v="3.3627435608706187E-2"/>
    <n v="0"/>
    <d v="2021-12-01T00:00:00"/>
    <x v="4"/>
    <x v="0"/>
    <s v="68"/>
  </r>
  <r>
    <x v="73"/>
    <x v="1"/>
    <n v="0.50700000000000001"/>
    <n v="1.3000000000000001E-2"/>
    <n v="0"/>
    <d v="2021-12-01T00:00:00"/>
    <x v="4"/>
    <x v="0"/>
    <s v="68"/>
  </r>
  <r>
    <x v="73"/>
    <x v="1"/>
    <n v="23.101000000000003"/>
    <n v="0.98"/>
    <n v="0"/>
    <d v="2021-12-01T00:00:00"/>
    <x v="1"/>
    <x v="0"/>
    <s v="68"/>
  </r>
  <r>
    <x v="80"/>
    <x v="1"/>
    <n v="0.27900000000000003"/>
    <n v="2.4473684210526314E-2"/>
    <n v="0"/>
    <d v="2021-12-01T00:00:00"/>
    <x v="0"/>
    <x v="0"/>
    <s v="68"/>
  </r>
  <r>
    <x v="80"/>
    <x v="1"/>
    <n v="0.78497208145034192"/>
    <n v="2.599286177638346E-2"/>
    <n v="0"/>
    <d v="2021-12-01T00:00:00"/>
    <x v="4"/>
    <x v="0"/>
    <s v="68"/>
  </r>
  <r>
    <x v="74"/>
    <x v="1"/>
    <n v="4.4329999999999998"/>
    <n v="0.38885964912280702"/>
    <n v="0"/>
    <d v="2021-12-01T00:00:00"/>
    <x v="0"/>
    <x v="0"/>
    <s v="68"/>
  </r>
  <r>
    <x v="74"/>
    <x v="1"/>
    <n v="4.0000000000000001E-3"/>
    <n v="1E-3"/>
    <n v="0"/>
    <d v="2021-12-01T00:00:00"/>
    <x v="6"/>
    <x v="0"/>
    <s v="68"/>
  </r>
  <r>
    <x v="74"/>
    <x v="1"/>
    <n v="7.9000000000000001E-2"/>
    <n v="2E-3"/>
    <n v="0"/>
    <d v="2021-12-01T00:00:00"/>
    <x v="4"/>
    <x v="0"/>
    <s v="68"/>
  </r>
  <r>
    <x v="74"/>
    <x v="1"/>
    <n v="6.2510000000000003"/>
    <n v="0.45256502725695286"/>
    <n v="0"/>
    <d v="2021-12-01T00:00:00"/>
    <x v="1"/>
    <x v="0"/>
    <s v="68"/>
  </r>
  <r>
    <x v="74"/>
    <x v="1"/>
    <n v="49.914000000000001"/>
    <n v="1.3755018724257144"/>
    <n v="0"/>
    <d v="2021-12-01T00:00:00"/>
    <x v="1"/>
    <x v="0"/>
    <s v="68"/>
  </r>
  <r>
    <x v="74"/>
    <x v="1"/>
    <n v="54.209999999999994"/>
    <n v="1.7473005640612413"/>
    <n v="0"/>
    <d v="2021-12-01T00:00:00"/>
    <x v="1"/>
    <x v="0"/>
    <s v="68"/>
  </r>
  <r>
    <x v="76"/>
    <x v="1"/>
    <n v="6.2E-2"/>
    <n v="5.0000000000000001E-3"/>
    <n v="0"/>
    <d v="2021-12-01T00:00:00"/>
    <x v="0"/>
    <x v="0"/>
    <s v="68"/>
  </r>
  <r>
    <x v="76"/>
    <x v="1"/>
    <n v="1171.3530884155"/>
    <n v="138.53869142442218"/>
    <n v="0"/>
    <d v="2021-12-01T00:00:00"/>
    <x v="0"/>
    <x v="0"/>
    <s v="68"/>
  </r>
  <r>
    <x v="76"/>
    <x v="1"/>
    <n v="145.63800000000001"/>
    <n v="11.393000000000001"/>
    <n v="0"/>
    <d v="2021-12-01T00:00:00"/>
    <x v="0"/>
    <x v="0"/>
    <s v="68"/>
  </r>
  <r>
    <x v="76"/>
    <x v="1"/>
    <n v="49.119164140195309"/>
    <n v="9.4253999328968252"/>
    <n v="0"/>
    <d v="2021-12-01T00:00:00"/>
    <x v="0"/>
    <x v="0"/>
    <s v="68"/>
  </r>
  <r>
    <x v="76"/>
    <x v="1"/>
    <n v="1317.8387479736011"/>
    <n v="189.6678303169779"/>
    <n v="0"/>
    <d v="2021-12-01T00:00:00"/>
    <x v="0"/>
    <x v="0"/>
    <s v="68"/>
  </r>
  <r>
    <x v="76"/>
    <x v="1"/>
    <n v="444.4224523792401"/>
    <n v="192.47348410163747"/>
    <n v="0"/>
    <d v="2021-12-01T00:00:00"/>
    <x v="4"/>
    <x v="0"/>
    <s v="68"/>
  </r>
  <r>
    <x v="76"/>
    <x v="1"/>
    <n v="242.595"/>
    <n v="59.841026792906064"/>
    <n v="0"/>
    <d v="2021-12-01T00:00:00"/>
    <x v="4"/>
    <x v="0"/>
    <s v="68"/>
  </r>
  <r>
    <x v="76"/>
    <x v="1"/>
    <n v="464.74"/>
    <n v="121.19300000000001"/>
    <n v="0"/>
    <d v="2021-12-01T00:00:00"/>
    <x v="4"/>
    <x v="0"/>
    <s v="68"/>
  </r>
  <r>
    <x v="76"/>
    <x v="1"/>
    <n v="36.151858756702964"/>
    <n v="10.945336440516332"/>
    <n v="0"/>
    <d v="2021-12-01T00:00:00"/>
    <x v="4"/>
    <x v="0"/>
    <s v="68"/>
  </r>
  <r>
    <x v="76"/>
    <x v="1"/>
    <n v="16.523"/>
    <n v="3.0070000000000001"/>
    <n v="0"/>
    <d v="2021-12-01T00:00:00"/>
    <x v="4"/>
    <x v="0"/>
    <s v="68"/>
  </r>
  <r>
    <x v="76"/>
    <x v="1"/>
    <n v="738.35900000000004"/>
    <n v="123.37784985104837"/>
    <n v="0"/>
    <d v="2021-12-01T00:00:00"/>
    <x v="4"/>
    <x v="0"/>
    <s v="68"/>
  </r>
  <r>
    <x v="76"/>
    <x v="1"/>
    <n v="93.117000000000004"/>
    <n v="22.927"/>
    <n v="0"/>
    <d v="2021-12-01T00:00:00"/>
    <x v="4"/>
    <x v="0"/>
    <s v="68"/>
  </r>
  <r>
    <x v="76"/>
    <x v="1"/>
    <n v="227.52099999999999"/>
    <n v="43.846999999999994"/>
    <n v="0"/>
    <d v="2021-12-01T00:00:00"/>
    <x v="4"/>
    <x v="0"/>
    <s v="68"/>
  </r>
  <r>
    <x v="76"/>
    <x v="1"/>
    <n v="67.019000000000005"/>
    <n v="14.758000000000001"/>
    <n v="0"/>
    <d v="2021-12-01T00:00:00"/>
    <x v="4"/>
    <x v="0"/>
    <s v="68"/>
  </r>
  <r>
    <x v="76"/>
    <x v="1"/>
    <n v="16.071000000000002"/>
    <n v="1.0070000000000001"/>
    <n v="0"/>
    <d v="2021-12-01T00:00:00"/>
    <x v="4"/>
    <x v="0"/>
    <s v="68"/>
  </r>
  <r>
    <x v="76"/>
    <x v="1"/>
    <n v="3.8030000000000004"/>
    <n v="1.05"/>
    <n v="0"/>
    <d v="2021-12-01T00:00:00"/>
    <x v="4"/>
    <x v="0"/>
    <s v="68"/>
  </r>
  <r>
    <x v="76"/>
    <x v="1"/>
    <n v="247.20999999999998"/>
    <n v="56.075262751463278"/>
    <n v="0"/>
    <d v="2021-12-01T00:00:00"/>
    <x v="1"/>
    <x v="0"/>
    <s v="68"/>
  </r>
  <r>
    <x v="76"/>
    <x v="1"/>
    <n v="432.30082055204838"/>
    <n v="74.181212156106582"/>
    <n v="0"/>
    <d v="2021-12-01T00:00:00"/>
    <x v="1"/>
    <x v="0"/>
    <s v="68"/>
  </r>
  <r>
    <x v="76"/>
    <x v="1"/>
    <n v="43.112000000000002"/>
    <n v="3.1604679955597876"/>
    <n v="0"/>
    <d v="2021-12-01T00:00:00"/>
    <x v="1"/>
    <x v="0"/>
    <s v="68"/>
  </r>
  <r>
    <x v="76"/>
    <x v="1"/>
    <n v="864.59112042554636"/>
    <n v="109.25914890078781"/>
    <n v="0"/>
    <d v="2021-12-01T00:00:00"/>
    <x v="1"/>
    <x v="0"/>
    <s v="68"/>
  </r>
  <r>
    <x v="76"/>
    <x v="1"/>
    <n v="667.65530401660681"/>
    <n v="106.99618393639496"/>
    <n v="0"/>
    <d v="2021-12-01T00:00:00"/>
    <x v="1"/>
    <x v="0"/>
    <s v="68"/>
  </r>
  <r>
    <x v="76"/>
    <x v="1"/>
    <n v="7.0539999999999994"/>
    <n v="0.9840000000000001"/>
    <n v="0"/>
    <d v="2021-12-01T00:00:00"/>
    <x v="1"/>
    <x v="0"/>
    <s v="68"/>
  </r>
  <r>
    <x v="76"/>
    <x v="1"/>
    <n v="161.19400000000002"/>
    <n v="47.787999999999997"/>
    <n v="0"/>
    <d v="2021-12-01T00:00:00"/>
    <x v="1"/>
    <x v="0"/>
    <s v="68"/>
  </r>
  <r>
    <x v="76"/>
    <x v="1"/>
    <n v="0.34199999999999997"/>
    <n v="1.6E-2"/>
    <n v="0"/>
    <d v="2021-12-01T00:00:00"/>
    <x v="8"/>
    <x v="0"/>
    <s v="68"/>
  </r>
  <r>
    <x v="76"/>
    <x v="1"/>
    <n v="0.26"/>
    <n v="2.1999999999999999E-2"/>
    <n v="0"/>
    <d v="2021-12-01T00:00:00"/>
    <x v="8"/>
    <x v="0"/>
    <s v="68"/>
  </r>
  <r>
    <x v="76"/>
    <x v="1"/>
    <n v="0.5"/>
    <n v="7.6000000000000012E-2"/>
    <n v="0"/>
    <d v="2021-12-01T00:00:00"/>
    <x v="8"/>
    <x v="0"/>
    <s v="68"/>
  </r>
  <r>
    <x v="76"/>
    <x v="1"/>
    <n v="70.448999999999984"/>
    <n v="1.3752801359960829"/>
    <n v="0"/>
    <d v="2021-12-01T00:00:00"/>
    <x v="2"/>
    <x v="0"/>
    <s v="68"/>
  </r>
  <r>
    <x v="1"/>
    <x v="0"/>
    <n v="3.431"/>
    <n v="0.91"/>
    <n v="0"/>
    <d v="2020-12-01T00:00:00"/>
    <x v="4"/>
    <x v="1"/>
    <s v="68"/>
  </r>
  <r>
    <x v="1"/>
    <x v="0"/>
    <n v="12.617000000000001"/>
    <n v="0.49763356685957966"/>
    <n v="0"/>
    <d v="2020-12-01T00:00:00"/>
    <x v="0"/>
    <x v="1"/>
    <s v="68"/>
  </r>
  <r>
    <x v="6"/>
    <x v="0"/>
    <n v="0.28399999999999997"/>
    <n v="0.01"/>
    <n v="0"/>
    <d v="2020-12-01T00:00:00"/>
    <x v="7"/>
    <x v="1"/>
    <s v="68"/>
  </r>
  <r>
    <x v="6"/>
    <x v="0"/>
    <n v="6.0000000000000001E-3"/>
    <n v="3.0000000000000001E-3"/>
    <n v="0"/>
    <d v="2020-12-01T00:00:00"/>
    <x v="0"/>
    <x v="1"/>
    <s v="68"/>
  </r>
  <r>
    <x v="6"/>
    <x v="0"/>
    <n v="2.4E-2"/>
    <n v="7.0199999999999993E-4"/>
    <n v="0"/>
    <d v="2020-12-01T00:00:00"/>
    <x v="0"/>
    <x v="1"/>
    <s v="68"/>
  </r>
  <r>
    <x v="6"/>
    <x v="0"/>
    <n v="0.29499999999999998"/>
    <n v="8.0000000000000002E-3"/>
    <n v="0"/>
    <d v="2020-12-01T00:00:00"/>
    <x v="1"/>
    <x v="1"/>
    <s v="68"/>
  </r>
  <r>
    <x v="8"/>
    <x v="0"/>
    <n v="0.376"/>
    <n v="4.9000000000000002E-2"/>
    <n v="0"/>
    <d v="2020-12-01T00:00:00"/>
    <x v="1"/>
    <x v="1"/>
    <s v="68"/>
  </r>
  <r>
    <x v="8"/>
    <x v="0"/>
    <n v="3.1419999999999999"/>
    <n v="0.46599999999999997"/>
    <n v="0"/>
    <d v="2020-12-01T00:00:00"/>
    <x v="1"/>
    <x v="1"/>
    <s v="68"/>
  </r>
  <r>
    <x v="10"/>
    <x v="0"/>
    <n v="81.361000000000004"/>
    <n v="10.795000000000002"/>
    <n v="0"/>
    <d v="2020-12-01T00:00:00"/>
    <x v="0"/>
    <x v="1"/>
    <s v="68"/>
  </r>
  <r>
    <x v="10"/>
    <x v="0"/>
    <n v="4.7450000000000001"/>
    <n v="0.17377056299199173"/>
    <n v="0"/>
    <d v="2020-12-01T00:00:00"/>
    <x v="0"/>
    <x v="1"/>
    <s v="68"/>
  </r>
  <r>
    <x v="10"/>
    <x v="0"/>
    <n v="0.309"/>
    <n v="1.7999999999999999E-2"/>
    <n v="0"/>
    <d v="2020-12-01T00:00:00"/>
    <x v="1"/>
    <x v="1"/>
    <s v="68"/>
  </r>
  <r>
    <x v="10"/>
    <x v="0"/>
    <n v="0.434"/>
    <n v="7.0000000000000001E-3"/>
    <n v="0"/>
    <d v="2020-12-01T00:00:00"/>
    <x v="8"/>
    <x v="1"/>
    <s v="68"/>
  </r>
  <r>
    <x v="11"/>
    <x v="0"/>
    <n v="0.73899999999999999"/>
    <n v="1.7999999999999999E-2"/>
    <n v="0"/>
    <d v="2020-12-01T00:00:00"/>
    <x v="0"/>
    <x v="1"/>
    <s v="68"/>
  </r>
  <r>
    <x v="11"/>
    <x v="0"/>
    <n v="9.0920000000000023"/>
    <n v="0.38625598407546319"/>
    <n v="0"/>
    <d v="2020-12-01T00:00:00"/>
    <x v="0"/>
    <x v="1"/>
    <s v="68"/>
  </r>
  <r>
    <x v="11"/>
    <x v="0"/>
    <n v="0.12"/>
    <n v="1.4285714285714285E-2"/>
    <n v="0"/>
    <d v="2020-12-01T00:00:00"/>
    <x v="6"/>
    <x v="1"/>
    <s v="68"/>
  </r>
  <r>
    <x v="11"/>
    <x v="0"/>
    <n v="1.6140000000000001"/>
    <n v="2.9000000000000001E-2"/>
    <n v="0"/>
    <d v="2020-12-01T00:00:00"/>
    <x v="4"/>
    <x v="1"/>
    <s v="68"/>
  </r>
  <r>
    <x v="11"/>
    <x v="0"/>
    <n v="0.13900000000000001"/>
    <n v="1.4999999999999999E-2"/>
    <n v="0"/>
    <d v="2020-12-01T00:00:00"/>
    <x v="1"/>
    <x v="1"/>
    <s v="68"/>
  </r>
  <r>
    <x v="11"/>
    <x v="0"/>
    <n v="400.43299999999999"/>
    <n v="14.664"/>
    <n v="0"/>
    <d v="2020-12-01T00:00:00"/>
    <x v="1"/>
    <x v="1"/>
    <s v="68"/>
  </r>
  <r>
    <x v="11"/>
    <x v="0"/>
    <n v="13.76"/>
    <n v="9.8477757091277457E-2"/>
    <n v="0"/>
    <d v="2020-12-01T00:00:00"/>
    <x v="2"/>
    <x v="1"/>
    <s v="68"/>
  </r>
  <r>
    <x v="11"/>
    <x v="0"/>
    <n v="0.28100000000000003"/>
    <n v="1.6E-2"/>
    <n v="0"/>
    <d v="2020-12-01T00:00:00"/>
    <x v="1"/>
    <x v="1"/>
    <s v="68"/>
  </r>
  <r>
    <x v="12"/>
    <x v="0"/>
    <n v="4.8000000000000001E-2"/>
    <n v="1.7060435299347345E-3"/>
    <n v="0"/>
    <d v="2020-12-01T00:00:00"/>
    <x v="0"/>
    <x v="1"/>
    <s v="68"/>
  </r>
  <r>
    <x v="12"/>
    <x v="0"/>
    <n v="0.32500000000000001"/>
    <n v="0.01"/>
    <n v="0"/>
    <d v="2020-12-01T00:00:00"/>
    <x v="4"/>
    <x v="1"/>
    <s v="68"/>
  </r>
  <r>
    <x v="12"/>
    <x v="0"/>
    <n v="8.1000000000000003E-2"/>
    <n v="2E-3"/>
    <n v="0"/>
    <d v="2020-12-01T00:00:00"/>
    <x v="1"/>
    <x v="1"/>
    <s v="68"/>
  </r>
  <r>
    <x v="12"/>
    <x v="0"/>
    <n v="0.31000000000000005"/>
    <n v="9.6179999999999998E-3"/>
    <n v="0"/>
    <d v="2020-12-01T00:00:00"/>
    <x v="1"/>
    <x v="1"/>
    <s v="68"/>
  </r>
  <r>
    <x v="12"/>
    <x v="0"/>
    <n v="0.107"/>
    <n v="3.0200000000000001E-3"/>
    <n v="0"/>
    <d v="2020-12-01T00:00:00"/>
    <x v="1"/>
    <x v="1"/>
    <s v="68"/>
  </r>
  <r>
    <x v="12"/>
    <x v="0"/>
    <n v="2.0649999999999999"/>
    <n v="6.8845999999999991E-2"/>
    <n v="0"/>
    <d v="2020-12-01T00:00:00"/>
    <x v="1"/>
    <x v="1"/>
    <s v="68"/>
  </r>
  <r>
    <x v="12"/>
    <x v="0"/>
    <n v="0.45600000000000002"/>
    <n v="9.5000000000000001E-2"/>
    <n v="0"/>
    <d v="2020-12-01T00:00:00"/>
    <x v="1"/>
    <x v="1"/>
    <s v="68"/>
  </r>
  <r>
    <x v="12"/>
    <x v="0"/>
    <n v="1.6E-2"/>
    <n v="1.3800000000000002E-4"/>
    <n v="0"/>
    <d v="2020-12-01T00:00:00"/>
    <x v="8"/>
    <x v="1"/>
    <s v="68"/>
  </r>
  <r>
    <x v="12"/>
    <x v="0"/>
    <n v="0.313"/>
    <n v="1.9E-2"/>
    <n v="0"/>
    <d v="2020-12-01T00:00:00"/>
    <x v="0"/>
    <x v="1"/>
    <s v="68"/>
  </r>
  <r>
    <x v="12"/>
    <x v="0"/>
    <n v="129.77600000000001"/>
    <n v="60.356283386551567"/>
    <n v="0"/>
    <d v="2020-12-01T00:00:00"/>
    <x v="3"/>
    <x v="1"/>
    <s v="68"/>
  </r>
  <r>
    <x v="12"/>
    <x v="0"/>
    <n v="4.5999999999999999E-2"/>
    <n v="1E-3"/>
    <n v="0"/>
    <d v="2020-12-01T00:00:00"/>
    <x v="7"/>
    <x v="1"/>
    <s v="68"/>
  </r>
  <r>
    <x v="12"/>
    <x v="0"/>
    <n v="5.3919999999999995"/>
    <n v="3.0869999999999997"/>
    <n v="0"/>
    <d v="2020-12-01T00:00:00"/>
    <x v="0"/>
    <x v="1"/>
    <s v="68"/>
  </r>
  <r>
    <x v="12"/>
    <x v="0"/>
    <n v="160.06799999999998"/>
    <n v="4.9223367044656348"/>
    <n v="0"/>
    <d v="2020-12-01T00:00:00"/>
    <x v="0"/>
    <x v="1"/>
    <s v="68"/>
  </r>
  <r>
    <x v="12"/>
    <x v="0"/>
    <n v="304.01300000000003"/>
    <n v="108.77680115483531"/>
    <n v="0"/>
    <d v="2020-12-01T00:00:00"/>
    <x v="0"/>
    <x v="1"/>
    <s v="68"/>
  </r>
  <r>
    <x v="12"/>
    <x v="0"/>
    <n v="12.254999999999999"/>
    <n v="0.78699999999999992"/>
    <n v="0"/>
    <d v="2020-12-01T00:00:00"/>
    <x v="0"/>
    <x v="1"/>
    <s v="68"/>
  </r>
  <r>
    <x v="12"/>
    <x v="0"/>
    <n v="624.01599999999996"/>
    <n v="154.82798485239923"/>
    <n v="0"/>
    <d v="2020-12-01T00:00:00"/>
    <x v="0"/>
    <x v="1"/>
    <s v="68"/>
  </r>
  <r>
    <x v="12"/>
    <x v="0"/>
    <n v="0.223"/>
    <n v="0.08"/>
    <n v="0"/>
    <d v="2020-12-01T00:00:00"/>
    <x v="6"/>
    <x v="1"/>
    <s v="68"/>
  </r>
  <r>
    <x v="12"/>
    <x v="0"/>
    <n v="9.3949999999999996"/>
    <n v="0.8"/>
    <n v="0"/>
    <d v="2020-12-01T00:00:00"/>
    <x v="6"/>
    <x v="1"/>
    <s v="68"/>
  </r>
  <r>
    <x v="12"/>
    <x v="0"/>
    <n v="15.185"/>
    <n v="18.907"/>
    <n v="0"/>
    <d v="2020-12-01T00:00:00"/>
    <x v="6"/>
    <x v="1"/>
    <s v="68"/>
  </r>
  <r>
    <x v="12"/>
    <x v="0"/>
    <n v="426.12000000000006"/>
    <n v="185.84399999999999"/>
    <n v="0"/>
    <d v="2020-12-01T00:00:00"/>
    <x v="4"/>
    <x v="1"/>
    <s v="68"/>
  </r>
  <r>
    <x v="12"/>
    <x v="0"/>
    <n v="97.975000000000009"/>
    <n v="64.510069999999999"/>
    <n v="0"/>
    <d v="2020-12-01T00:00:00"/>
    <x v="4"/>
    <x v="1"/>
    <s v="68"/>
  </r>
  <r>
    <x v="12"/>
    <x v="0"/>
    <n v="114.953"/>
    <n v="57.039000000000001"/>
    <n v="0"/>
    <d v="2020-12-01T00:00:00"/>
    <x v="4"/>
    <x v="1"/>
    <s v="68"/>
  </r>
  <r>
    <x v="12"/>
    <x v="0"/>
    <n v="45.821999999999996"/>
    <n v="19.013717606267562"/>
    <n v="0"/>
    <d v="2020-12-01T00:00:00"/>
    <x v="4"/>
    <x v="1"/>
    <s v="68"/>
  </r>
  <r>
    <x v="12"/>
    <x v="0"/>
    <n v="2.5000000000000001E-2"/>
    <n v="2E-3"/>
    <n v="0"/>
    <d v="2020-12-01T00:00:00"/>
    <x v="4"/>
    <x v="1"/>
    <s v="68"/>
  </r>
  <r>
    <x v="12"/>
    <x v="0"/>
    <n v="430.87199999999996"/>
    <n v="283.90517999999997"/>
    <n v="0"/>
    <d v="2020-12-01T00:00:00"/>
    <x v="4"/>
    <x v="1"/>
    <s v="68"/>
  </r>
  <r>
    <x v="12"/>
    <x v="0"/>
    <n v="152.203"/>
    <n v="76.085999999999999"/>
    <n v="0"/>
    <d v="2020-12-01T00:00:00"/>
    <x v="4"/>
    <x v="1"/>
    <s v="68"/>
  </r>
  <r>
    <x v="12"/>
    <x v="0"/>
    <n v="0.11"/>
    <n v="6.0000000000000001E-3"/>
    <n v="0"/>
    <d v="2020-12-01T00:00:00"/>
    <x v="4"/>
    <x v="1"/>
    <s v="68"/>
  </r>
  <r>
    <x v="12"/>
    <x v="0"/>
    <n v="17.113"/>
    <n v="0.33257402234427536"/>
    <n v="0"/>
    <d v="2020-12-01T00:00:00"/>
    <x v="4"/>
    <x v="1"/>
    <s v="68"/>
  </r>
  <r>
    <x v="12"/>
    <x v="0"/>
    <n v="2.5110000000000001"/>
    <n v="0.28396772341980403"/>
    <n v="0"/>
    <d v="2020-12-01T00:00:00"/>
    <x v="4"/>
    <x v="1"/>
    <s v="68"/>
  </r>
  <r>
    <x v="12"/>
    <x v="0"/>
    <n v="87.855999999999995"/>
    <n v="29.431497660455211"/>
    <n v="0"/>
    <d v="2020-12-01T00:00:00"/>
    <x v="1"/>
    <x v="1"/>
    <s v="68"/>
  </r>
  <r>
    <x v="12"/>
    <x v="0"/>
    <n v="64.986999999999995"/>
    <n v="23.948"/>
    <n v="0"/>
    <d v="2020-12-01T00:00:00"/>
    <x v="1"/>
    <x v="1"/>
    <s v="68"/>
  </r>
  <r>
    <x v="12"/>
    <x v="0"/>
    <n v="279.46699999999998"/>
    <n v="141.71200000000002"/>
    <n v="0"/>
    <d v="2020-12-01T00:00:00"/>
    <x v="1"/>
    <x v="1"/>
    <s v="68"/>
  </r>
  <r>
    <x v="12"/>
    <x v="0"/>
    <n v="1.091"/>
    <n v="0.27077013718128884"/>
    <n v="0"/>
    <d v="2020-12-01T00:00:00"/>
    <x v="1"/>
    <x v="1"/>
    <s v="68"/>
  </r>
  <r>
    <x v="12"/>
    <x v="0"/>
    <n v="39.417000000000002"/>
    <n v="6.7265200000000007"/>
    <n v="0"/>
    <d v="2020-12-01T00:00:00"/>
    <x v="1"/>
    <x v="1"/>
    <s v="68"/>
  </r>
  <r>
    <x v="12"/>
    <x v="0"/>
    <n v="12.555"/>
    <n v="2.5089999999999999"/>
    <n v="0"/>
    <d v="2020-12-01T00:00:00"/>
    <x v="1"/>
    <x v="1"/>
    <s v="68"/>
  </r>
  <r>
    <x v="12"/>
    <x v="0"/>
    <n v="468.64600000000002"/>
    <n v="265.69384200000002"/>
    <n v="0"/>
    <d v="2020-12-01T00:00:00"/>
    <x v="1"/>
    <x v="1"/>
    <s v="68"/>
  </r>
  <r>
    <x v="12"/>
    <x v="0"/>
    <n v="2.1000000000000001E-2"/>
    <n v="1.4461564947921151E-3"/>
    <n v="0"/>
    <d v="2020-12-01T00:00:00"/>
    <x v="5"/>
    <x v="1"/>
    <s v="68"/>
  </r>
  <r>
    <x v="12"/>
    <x v="0"/>
    <n v="123.851"/>
    <n v="35.355758561038883"/>
    <n v="0"/>
    <d v="2020-12-01T00:00:00"/>
    <x v="8"/>
    <x v="1"/>
    <s v="68"/>
  </r>
  <r>
    <x v="12"/>
    <x v="0"/>
    <n v="1.05"/>
    <n v="0.03"/>
    <n v="0"/>
    <d v="2020-12-01T00:00:00"/>
    <x v="8"/>
    <x v="1"/>
    <s v="68"/>
  </r>
  <r>
    <x v="12"/>
    <x v="0"/>
    <n v="0.14599999999999999"/>
    <n v="7.0999999999999994E-2"/>
    <n v="0"/>
    <d v="2020-12-01T00:00:00"/>
    <x v="8"/>
    <x v="1"/>
    <s v="68"/>
  </r>
  <r>
    <x v="12"/>
    <x v="0"/>
    <n v="0.34600000000000003"/>
    <n v="1.9E-2"/>
    <n v="0"/>
    <d v="2020-12-01T00:00:00"/>
    <x v="8"/>
    <x v="1"/>
    <s v="68"/>
  </r>
  <r>
    <x v="12"/>
    <x v="0"/>
    <n v="90.550000000000011"/>
    <n v="13.370846000000002"/>
    <n v="0"/>
    <d v="2020-12-01T00:00:00"/>
    <x v="2"/>
    <x v="1"/>
    <s v="68"/>
  </r>
  <r>
    <x v="12"/>
    <x v="0"/>
    <n v="2.343"/>
    <n v="1.2E-2"/>
    <n v="0"/>
    <d v="2020-12-01T00:00:00"/>
    <x v="3"/>
    <x v="1"/>
    <s v="68"/>
  </r>
  <r>
    <x v="12"/>
    <x v="0"/>
    <n v="4.8000000000000001E-2"/>
    <n v="2.1900000000000001E-4"/>
    <n v="0"/>
    <d v="2020-12-01T00:00:00"/>
    <x v="0"/>
    <x v="1"/>
    <s v="68"/>
  </r>
  <r>
    <x v="12"/>
    <x v="0"/>
    <n v="7.68"/>
    <n v="0.21500000000000002"/>
    <n v="0"/>
    <d v="2020-12-01T00:00:00"/>
    <x v="0"/>
    <x v="1"/>
    <s v="68"/>
  </r>
  <r>
    <x v="12"/>
    <x v="0"/>
    <n v="0.51900000000000002"/>
    <n v="0.02"/>
    <n v="0"/>
    <d v="2020-12-01T00:00:00"/>
    <x v="0"/>
    <x v="1"/>
    <s v="68"/>
  </r>
  <r>
    <x v="12"/>
    <x v="0"/>
    <n v="0.41899999999999998"/>
    <n v="1.8115209636373274E-2"/>
    <n v="0"/>
    <d v="2020-12-01T00:00:00"/>
    <x v="0"/>
    <x v="1"/>
    <s v="68"/>
  </r>
  <r>
    <x v="12"/>
    <x v="0"/>
    <n v="0.74299999999999999"/>
    <n v="8.8452380952380949E-2"/>
    <n v="0"/>
    <d v="2020-12-01T00:00:00"/>
    <x v="6"/>
    <x v="1"/>
    <s v="68"/>
  </r>
  <r>
    <x v="12"/>
    <x v="0"/>
    <n v="0.05"/>
    <n v="7.9646472821816895E-3"/>
    <n v="0"/>
    <d v="2020-12-01T00:00:00"/>
    <x v="6"/>
    <x v="1"/>
    <s v="68"/>
  </r>
  <r>
    <x v="12"/>
    <x v="0"/>
    <n v="4.7E-2"/>
    <n v="3.0000000000000001E-3"/>
    <n v="0"/>
    <d v="2020-12-01T00:00:00"/>
    <x v="4"/>
    <x v="1"/>
    <s v="68"/>
  </r>
  <r>
    <x v="12"/>
    <x v="0"/>
    <n v="9.0999999999999998E-2"/>
    <n v="8.0000000000000002E-3"/>
    <n v="0"/>
    <d v="2020-12-01T00:00:00"/>
    <x v="4"/>
    <x v="1"/>
    <s v="68"/>
  </r>
  <r>
    <x v="12"/>
    <x v="0"/>
    <n v="0.28500000000000003"/>
    <n v="1.4E-2"/>
    <n v="0"/>
    <d v="2020-12-01T00:00:00"/>
    <x v="4"/>
    <x v="1"/>
    <s v="68"/>
  </r>
  <r>
    <x v="12"/>
    <x v="0"/>
    <n v="8.0999999999999989E-2"/>
    <n v="2.2699999999999999E-3"/>
    <n v="0"/>
    <d v="2020-12-01T00:00:00"/>
    <x v="1"/>
    <x v="1"/>
    <s v="68"/>
  </r>
  <r>
    <x v="12"/>
    <x v="0"/>
    <n v="9.0999999999999998E-2"/>
    <n v="2E-3"/>
    <n v="0"/>
    <d v="2020-12-01T00:00:00"/>
    <x v="1"/>
    <x v="1"/>
    <s v="68"/>
  </r>
  <r>
    <x v="12"/>
    <x v="0"/>
    <n v="0.20300000000000001"/>
    <n v="4.0000000000000001E-3"/>
    <n v="0"/>
    <d v="2020-12-01T00:00:00"/>
    <x v="8"/>
    <x v="1"/>
    <s v="68"/>
  </r>
  <r>
    <x v="12"/>
    <x v="0"/>
    <n v="1.0209999999999999"/>
    <n v="2.8256E-2"/>
    <n v="0"/>
    <d v="2020-12-01T00:00:00"/>
    <x v="2"/>
    <x v="1"/>
    <s v="68"/>
  </r>
  <r>
    <x v="12"/>
    <x v="0"/>
    <n v="258.50599999999997"/>
    <n v="99.009"/>
    <n v="0"/>
    <d v="2020-12-01T00:00:00"/>
    <x v="1"/>
    <x v="1"/>
    <s v="68"/>
  </r>
  <r>
    <x v="12"/>
    <x v="0"/>
    <n v="106.256"/>
    <n v="38.69"/>
    <n v="0"/>
    <d v="2020-12-01T00:00:00"/>
    <x v="1"/>
    <x v="1"/>
    <s v="68"/>
  </r>
  <r>
    <x v="12"/>
    <x v="0"/>
    <n v="43.838000000000001"/>
    <n v="12.74"/>
    <n v="0"/>
    <d v="2020-12-01T00:00:00"/>
    <x v="1"/>
    <x v="1"/>
    <s v="68"/>
  </r>
  <r>
    <x v="12"/>
    <x v="0"/>
    <n v="21.492999999999999"/>
    <n v="5.6520000000000001"/>
    <n v="0"/>
    <d v="2020-12-01T00:00:00"/>
    <x v="1"/>
    <x v="1"/>
    <s v="68"/>
  </r>
  <r>
    <x v="12"/>
    <x v="0"/>
    <n v="0.11600000000000001"/>
    <n v="2.4292399659259375E-3"/>
    <n v="0"/>
    <d v="2020-12-01T00:00:00"/>
    <x v="8"/>
    <x v="1"/>
    <s v="68"/>
  </r>
  <r>
    <x v="12"/>
    <x v="0"/>
    <n v="2.706"/>
    <n v="1.2999999999999999E-2"/>
    <n v="0"/>
    <d v="2020-12-01T00:00:00"/>
    <x v="0"/>
    <x v="1"/>
    <s v="68"/>
  </r>
  <r>
    <x v="12"/>
    <x v="0"/>
    <n v="2.1999999999999999E-2"/>
    <n v="2.6190476190476189E-3"/>
    <n v="0"/>
    <d v="2020-12-01T00:00:00"/>
    <x v="6"/>
    <x v="1"/>
    <s v="68"/>
  </r>
  <r>
    <x v="12"/>
    <x v="0"/>
    <n v="1.397"/>
    <n v="0.13667686797248221"/>
    <n v="0"/>
    <d v="2020-12-01T00:00:00"/>
    <x v="1"/>
    <x v="1"/>
    <s v="68"/>
  </r>
  <r>
    <x v="12"/>
    <x v="0"/>
    <n v="2.5999999999999999E-2"/>
    <n v="3.9200000000000004E-4"/>
    <n v="0"/>
    <d v="2020-12-01T00:00:00"/>
    <x v="1"/>
    <x v="1"/>
    <s v="68"/>
  </r>
  <r>
    <x v="12"/>
    <x v="0"/>
    <n v="0.253"/>
    <n v="4.9310000000000005E-3"/>
    <n v="0"/>
    <d v="2020-12-01T00:00:00"/>
    <x v="1"/>
    <x v="1"/>
    <s v="68"/>
  </r>
  <r>
    <x v="12"/>
    <x v="0"/>
    <n v="8.9999999999999993E-3"/>
    <n v="1.2400000000000001E-4"/>
    <n v="0"/>
    <d v="2020-12-01T00:00:00"/>
    <x v="5"/>
    <x v="1"/>
    <s v="68"/>
  </r>
  <r>
    <x v="12"/>
    <x v="0"/>
    <n v="8.2000000000000003E-2"/>
    <n v="1.305E-3"/>
    <n v="0"/>
    <d v="2020-12-01T00:00:00"/>
    <x v="8"/>
    <x v="1"/>
    <s v="68"/>
  </r>
  <r>
    <x v="12"/>
    <x v="0"/>
    <n v="0.30599999999999999"/>
    <n v="2.134E-3"/>
    <n v="0"/>
    <d v="2020-12-01T00:00:00"/>
    <x v="2"/>
    <x v="1"/>
    <s v="68"/>
  </r>
  <r>
    <x v="16"/>
    <x v="0"/>
    <n v="0.182"/>
    <n v="2.5999999999999999E-2"/>
    <n v="0"/>
    <d v="2020-12-01T00:00:00"/>
    <x v="1"/>
    <x v="1"/>
    <s v="68"/>
  </r>
  <r>
    <x v="20"/>
    <x v="0"/>
    <n v="0.105"/>
    <n v="2.1999999999999999E-2"/>
    <n v="0"/>
    <d v="2020-12-01T00:00:00"/>
    <x v="4"/>
    <x v="1"/>
    <s v="68"/>
  </r>
  <r>
    <x v="20"/>
    <x v="0"/>
    <n v="0.218"/>
    <n v="2E-3"/>
    <n v="0"/>
    <d v="2020-12-01T00:00:00"/>
    <x v="0"/>
    <x v="1"/>
    <s v="68"/>
  </r>
  <r>
    <x v="20"/>
    <x v="0"/>
    <n v="61.727999999999994"/>
    <n v="13.489166666666666"/>
    <n v="0"/>
    <d v="2020-12-01T00:00:00"/>
    <x v="6"/>
    <x v="1"/>
    <s v="68"/>
  </r>
  <r>
    <x v="21"/>
    <x v="0"/>
    <n v="803.74900000000002"/>
    <n v="269.55200000000002"/>
    <n v="0"/>
    <d v="2020-12-01T00:00:00"/>
    <x v="1"/>
    <x v="1"/>
    <s v="68"/>
  </r>
  <r>
    <x v="21"/>
    <x v="0"/>
    <n v="2.1419999999999999"/>
    <n v="0.55600000000000005"/>
    <n v="0"/>
    <d v="2020-12-01T00:00:00"/>
    <x v="6"/>
    <x v="1"/>
    <s v="68"/>
  </r>
  <r>
    <x v="22"/>
    <x v="0"/>
    <n v="3.3930000000000002"/>
    <n v="0.29632259593128996"/>
    <n v="0"/>
    <d v="2020-12-01T00:00:00"/>
    <x v="4"/>
    <x v="1"/>
    <s v="68"/>
  </r>
  <r>
    <x v="22"/>
    <x v="0"/>
    <n v="1.0470000000000002"/>
    <n v="0.13700000000000001"/>
    <n v="0"/>
    <d v="2020-12-01T00:00:00"/>
    <x v="1"/>
    <x v="1"/>
    <s v="68"/>
  </r>
  <r>
    <x v="23"/>
    <x v="0"/>
    <n v="7.8E-2"/>
    <n v="2E-3"/>
    <n v="0"/>
    <d v="2020-12-01T00:00:00"/>
    <x v="1"/>
    <x v="1"/>
    <s v="68"/>
  </r>
  <r>
    <x v="23"/>
    <x v="0"/>
    <n v="0.221"/>
    <n v="3.5000000000000003E-2"/>
    <n v="0"/>
    <d v="2020-12-01T00:00:00"/>
    <x v="0"/>
    <x v="1"/>
    <s v="68"/>
  </r>
  <r>
    <x v="23"/>
    <x v="0"/>
    <n v="4.4999999999999998E-2"/>
    <n v="2E-3"/>
    <n v="0"/>
    <d v="2020-12-01T00:00:00"/>
    <x v="0"/>
    <x v="1"/>
    <s v="68"/>
  </r>
  <r>
    <x v="23"/>
    <x v="0"/>
    <n v="7.726"/>
    <n v="5.85"/>
    <n v="0"/>
    <d v="2020-12-01T00:00:00"/>
    <x v="4"/>
    <x v="1"/>
    <s v="68"/>
  </r>
  <r>
    <x v="23"/>
    <x v="0"/>
    <n v="0.125"/>
    <n v="1.6E-2"/>
    <n v="0"/>
    <d v="2020-12-01T00:00:00"/>
    <x v="4"/>
    <x v="1"/>
    <s v="68"/>
  </r>
  <r>
    <x v="23"/>
    <x v="0"/>
    <n v="1079.317"/>
    <n v="372.83100000000002"/>
    <n v="0"/>
    <d v="2020-12-01T00:00:00"/>
    <x v="1"/>
    <x v="1"/>
    <s v="68"/>
  </r>
  <r>
    <x v="23"/>
    <x v="0"/>
    <n v="0.14299999999999999"/>
    <n v="1.4E-2"/>
    <n v="0"/>
    <d v="2020-12-01T00:00:00"/>
    <x v="1"/>
    <x v="1"/>
    <s v="68"/>
  </r>
  <r>
    <x v="23"/>
    <x v="0"/>
    <n v="38.478999999999999"/>
    <n v="12.266999999999999"/>
    <n v="0"/>
    <d v="2020-12-01T00:00:00"/>
    <x v="1"/>
    <x v="1"/>
    <s v="68"/>
  </r>
  <r>
    <x v="23"/>
    <x v="0"/>
    <n v="16.814"/>
    <n v="3.7840000000000003"/>
    <n v="0"/>
    <d v="2020-12-01T00:00:00"/>
    <x v="1"/>
    <x v="1"/>
    <s v="68"/>
  </r>
  <r>
    <x v="23"/>
    <x v="0"/>
    <n v="1.38"/>
    <n v="0.03"/>
    <n v="0"/>
    <d v="2020-12-01T00:00:00"/>
    <x v="2"/>
    <x v="1"/>
    <s v="68"/>
  </r>
  <r>
    <x v="24"/>
    <x v="0"/>
    <n v="2.1589999999999998"/>
    <n v="0.30599999999999999"/>
    <n v="0"/>
    <d v="2020-12-01T00:00:00"/>
    <x v="0"/>
    <x v="1"/>
    <s v="68"/>
  </r>
  <r>
    <x v="24"/>
    <x v="0"/>
    <n v="26.061"/>
    <n v="1.0110000000000001"/>
    <n v="0"/>
    <d v="2020-12-01T00:00:00"/>
    <x v="1"/>
    <x v="1"/>
    <s v="68"/>
  </r>
  <r>
    <x v="24"/>
    <x v="0"/>
    <n v="0.20300000000000001"/>
    <n v="8.9999999999999998E-4"/>
    <n v="0"/>
    <d v="2020-12-01T00:00:00"/>
    <x v="8"/>
    <x v="1"/>
    <s v="68"/>
  </r>
  <r>
    <x v="24"/>
    <x v="0"/>
    <n v="0.27200000000000002"/>
    <n v="5.6961488856194405E-3"/>
    <n v="0"/>
    <d v="2020-12-01T00:00:00"/>
    <x v="8"/>
    <x v="1"/>
    <s v="68"/>
  </r>
  <r>
    <x v="24"/>
    <x v="0"/>
    <n v="0.191"/>
    <n v="2.5510746581415963E-3"/>
    <n v="0"/>
    <d v="2020-12-01T00:00:00"/>
    <x v="2"/>
    <x v="1"/>
    <s v="68"/>
  </r>
  <r>
    <x v="24"/>
    <x v="0"/>
    <n v="0.25700000000000001"/>
    <n v="4.5200000000000004E-4"/>
    <n v="0"/>
    <d v="2020-12-01T00:00:00"/>
    <x v="1"/>
    <x v="1"/>
    <s v="68"/>
  </r>
  <r>
    <x v="24"/>
    <x v="0"/>
    <n v="3.5059999999999998"/>
    <n v="2.5091788979797872E-2"/>
    <n v="0"/>
    <d v="2020-12-01T00:00:00"/>
    <x v="2"/>
    <x v="1"/>
    <s v="68"/>
  </r>
  <r>
    <x v="25"/>
    <x v="0"/>
    <n v="3.1440000000000001"/>
    <n v="0.39"/>
    <n v="0"/>
    <d v="2020-12-01T00:00:00"/>
    <x v="0"/>
    <x v="1"/>
    <s v="68"/>
  </r>
  <r>
    <x v="25"/>
    <x v="0"/>
    <n v="3.8290000000000002"/>
    <n v="0.40200000000000002"/>
    <n v="0"/>
    <d v="2020-12-01T00:00:00"/>
    <x v="0"/>
    <x v="1"/>
    <s v="68"/>
  </r>
  <r>
    <x v="25"/>
    <x v="0"/>
    <n v="1.7989999999999999"/>
    <n v="5.0999999999999997E-2"/>
    <n v="0"/>
    <d v="2020-12-01T00:00:00"/>
    <x v="4"/>
    <x v="1"/>
    <s v="68"/>
  </r>
  <r>
    <x v="25"/>
    <x v="0"/>
    <n v="3.4630000000000001"/>
    <n v="0.21"/>
    <n v="0"/>
    <d v="2020-12-01T00:00:00"/>
    <x v="4"/>
    <x v="1"/>
    <s v="68"/>
  </r>
  <r>
    <x v="25"/>
    <x v="0"/>
    <n v="5.0060000000000002"/>
    <n v="0.29799999999999999"/>
    <n v="0"/>
    <d v="2020-12-01T00:00:00"/>
    <x v="8"/>
    <x v="1"/>
    <s v="68"/>
  </r>
  <r>
    <x v="25"/>
    <x v="0"/>
    <n v="0.38"/>
    <n v="2.7195892219974874E-3"/>
    <n v="0"/>
    <d v="2020-12-01T00:00:00"/>
    <x v="2"/>
    <x v="1"/>
    <s v="68"/>
  </r>
  <r>
    <x v="26"/>
    <x v="0"/>
    <n v="151.221"/>
    <n v="70.88000000000001"/>
    <n v="0"/>
    <d v="2020-12-01T00:00:00"/>
    <x v="1"/>
    <x v="1"/>
    <s v="68"/>
  </r>
  <r>
    <x v="81"/>
    <x v="0"/>
    <n v="1.2E-2"/>
    <n v="1.64E-4"/>
    <n v="0"/>
    <d v="2020-12-01T00:00:00"/>
    <x v="4"/>
    <x v="1"/>
    <s v="68"/>
  </r>
  <r>
    <x v="28"/>
    <x v="0"/>
    <n v="42.631"/>
    <n v="14.271000000000001"/>
    <n v="0"/>
    <d v="2020-12-01T00:00:00"/>
    <x v="1"/>
    <x v="1"/>
    <s v="68"/>
  </r>
  <r>
    <x v="30"/>
    <x v="0"/>
    <n v="0.97699999999999998"/>
    <n v="1.2975E-2"/>
    <n v="0"/>
    <d v="2020-12-01T00:00:00"/>
    <x v="2"/>
    <x v="1"/>
    <s v="68"/>
  </r>
  <r>
    <x v="31"/>
    <x v="0"/>
    <n v="59.826999999999998"/>
    <n v="13.351000000000001"/>
    <n v="0"/>
    <d v="2020-12-01T00:00:00"/>
    <x v="0"/>
    <x v="1"/>
    <s v="68"/>
  </r>
  <r>
    <x v="32"/>
    <x v="0"/>
    <n v="0.27400000000000002"/>
    <n v="1.0999999999999999E-2"/>
    <n v="0"/>
    <d v="2020-12-01T00:00:00"/>
    <x v="0"/>
    <x v="1"/>
    <s v="68"/>
  </r>
  <r>
    <x v="32"/>
    <x v="0"/>
    <n v="51.94"/>
    <n v="1.8591447293585113"/>
    <n v="0"/>
    <d v="2020-12-01T00:00:00"/>
    <x v="0"/>
    <x v="1"/>
    <s v="68"/>
  </r>
  <r>
    <x v="32"/>
    <x v="0"/>
    <n v="8.4489999999999998"/>
    <n v="0.87485743064511456"/>
    <n v="0"/>
    <d v="2020-12-01T00:00:00"/>
    <x v="4"/>
    <x v="1"/>
    <s v="68"/>
  </r>
  <r>
    <x v="32"/>
    <x v="0"/>
    <n v="11.789"/>
    <n v="0.82799999999999996"/>
    <n v="0"/>
    <d v="2020-12-01T00:00:00"/>
    <x v="8"/>
    <x v="1"/>
    <s v="68"/>
  </r>
  <r>
    <x v="32"/>
    <x v="0"/>
    <n v="0.53700000000000003"/>
    <n v="0.09"/>
    <n v="0"/>
    <d v="2020-12-01T00:00:00"/>
    <x v="2"/>
    <x v="1"/>
    <s v="68"/>
  </r>
  <r>
    <x v="32"/>
    <x v="0"/>
    <n v="12.06"/>
    <n v="0.42864343689610207"/>
    <n v="0"/>
    <d v="2020-12-01T00:00:00"/>
    <x v="0"/>
    <x v="1"/>
    <s v="68"/>
  </r>
  <r>
    <x v="32"/>
    <x v="0"/>
    <n v="13.257"/>
    <n v="1.1577803283999739"/>
    <n v="0"/>
    <d v="2020-12-01T00:00:00"/>
    <x v="4"/>
    <x v="1"/>
    <s v="68"/>
  </r>
  <r>
    <x v="33"/>
    <x v="0"/>
    <n v="1.7000000000000001E-2"/>
    <n v="2.6400000000000002E-4"/>
    <n v="0"/>
    <d v="2020-12-01T00:00:00"/>
    <x v="0"/>
    <x v="1"/>
    <s v="68"/>
  </r>
  <r>
    <x v="33"/>
    <x v="0"/>
    <n v="0.191"/>
    <n v="6.7886315461986304E-3"/>
    <n v="0"/>
    <d v="2020-12-01T00:00:00"/>
    <x v="0"/>
    <x v="1"/>
    <s v="68"/>
  </r>
  <r>
    <x v="37"/>
    <x v="0"/>
    <n v="0.43000000000000005"/>
    <n v="1.6808548311906875E-2"/>
    <n v="0"/>
    <d v="2020-12-01T00:00:00"/>
    <x v="0"/>
    <x v="1"/>
    <s v="68"/>
  </r>
  <r>
    <x v="37"/>
    <x v="0"/>
    <n v="0.13"/>
    <n v="2.3E-2"/>
    <n v="0"/>
    <d v="2020-12-01T00:00:00"/>
    <x v="1"/>
    <x v="1"/>
    <s v="68"/>
  </r>
  <r>
    <x v="37"/>
    <x v="0"/>
    <n v="2.5000000000000001E-2"/>
    <n v="1.3100000000000001E-4"/>
    <n v="0"/>
    <d v="2020-12-01T00:00:00"/>
    <x v="2"/>
    <x v="1"/>
    <s v="68"/>
  </r>
  <r>
    <x v="37"/>
    <x v="0"/>
    <n v="18.97"/>
    <n v="0.24299999999999999"/>
    <n v="0"/>
    <d v="2020-12-01T00:00:00"/>
    <x v="1"/>
    <x v="1"/>
    <s v="68"/>
  </r>
  <r>
    <x v="37"/>
    <x v="0"/>
    <n v="0.09"/>
    <n v="3.0000000000000001E-3"/>
    <n v="0"/>
    <d v="2020-12-01T00:00:00"/>
    <x v="4"/>
    <x v="1"/>
    <s v="68"/>
  </r>
  <r>
    <x v="37"/>
    <x v="0"/>
    <n v="0.104"/>
    <n v="7.4430862917825979E-4"/>
    <n v="0"/>
    <d v="2020-12-01T00:00:00"/>
    <x v="2"/>
    <x v="1"/>
    <s v="68"/>
  </r>
  <r>
    <x v="37"/>
    <x v="0"/>
    <n v="2.5999999999999999E-2"/>
    <n v="3.0000000000000001E-3"/>
    <n v="0"/>
    <d v="2020-12-01T00:00:00"/>
    <x v="4"/>
    <x v="1"/>
    <s v="68"/>
  </r>
  <r>
    <x v="37"/>
    <x v="0"/>
    <n v="1.657"/>
    <n v="2.8403410438731558E-2"/>
    <n v="0"/>
    <d v="2020-12-01T00:00:00"/>
    <x v="7"/>
    <x v="1"/>
    <s v="68"/>
  </r>
  <r>
    <x v="37"/>
    <x v="0"/>
    <n v="3.464"/>
    <n v="0.16200000000000001"/>
    <n v="0"/>
    <d v="2020-12-01T00:00:00"/>
    <x v="0"/>
    <x v="1"/>
    <s v="68"/>
  </r>
  <r>
    <x v="37"/>
    <x v="0"/>
    <n v="20.335999999999999"/>
    <n v="0.7"/>
    <n v="0"/>
    <d v="2020-12-01T00:00:00"/>
    <x v="0"/>
    <x v="1"/>
    <s v="68"/>
  </r>
  <r>
    <x v="37"/>
    <x v="0"/>
    <n v="1.0190000000000001"/>
    <n v="0.124"/>
    <n v="0"/>
    <d v="2020-12-01T00:00:00"/>
    <x v="0"/>
    <x v="1"/>
    <s v="68"/>
  </r>
  <r>
    <x v="37"/>
    <x v="0"/>
    <n v="36.801000000000002"/>
    <n v="5.6532295662512961"/>
    <n v="0"/>
    <d v="2020-12-01T00:00:00"/>
    <x v="0"/>
    <x v="1"/>
    <s v="68"/>
  </r>
  <r>
    <x v="37"/>
    <x v="0"/>
    <n v="0.25700000000000001"/>
    <n v="3.0000000000000001E-3"/>
    <n v="0"/>
    <d v="2020-12-01T00:00:00"/>
    <x v="4"/>
    <x v="1"/>
    <s v="68"/>
  </r>
  <r>
    <x v="37"/>
    <x v="0"/>
    <n v="0.65"/>
    <n v="3.9E-2"/>
    <n v="0"/>
    <d v="2020-12-01T00:00:00"/>
    <x v="4"/>
    <x v="1"/>
    <s v="68"/>
  </r>
  <r>
    <x v="37"/>
    <x v="0"/>
    <n v="4.5049999999999999"/>
    <n v="0.46647327790936699"/>
    <n v="0"/>
    <d v="2020-12-01T00:00:00"/>
    <x v="4"/>
    <x v="1"/>
    <s v="68"/>
  </r>
  <r>
    <x v="37"/>
    <x v="0"/>
    <n v="5.1429999999999998"/>
    <n v="0.57399999999999995"/>
    <n v="0"/>
    <d v="2020-12-01T00:00:00"/>
    <x v="4"/>
    <x v="1"/>
    <s v="68"/>
  </r>
  <r>
    <x v="37"/>
    <x v="0"/>
    <n v="77.058000000000007"/>
    <n v="1.7770000000000001"/>
    <n v="0"/>
    <d v="2020-12-01T00:00:00"/>
    <x v="1"/>
    <x v="1"/>
    <s v="68"/>
  </r>
  <r>
    <x v="37"/>
    <x v="0"/>
    <n v="2.9449999999999998"/>
    <n v="6.0000000000000001E-3"/>
    <n v="0"/>
    <d v="2020-12-01T00:00:00"/>
    <x v="8"/>
    <x v="1"/>
    <s v="68"/>
  </r>
  <r>
    <x v="37"/>
    <x v="0"/>
    <n v="1.5509999999999999"/>
    <n v="3.2480613682337324E-2"/>
    <n v="0"/>
    <d v="2020-12-01T00:00:00"/>
    <x v="8"/>
    <x v="1"/>
    <s v="68"/>
  </r>
  <r>
    <x v="39"/>
    <x v="0"/>
    <n v="18.648"/>
    <n v="7.6239999999999997"/>
    <n v="0"/>
    <d v="2020-12-01T00:00:00"/>
    <x v="0"/>
    <x v="1"/>
    <s v="68"/>
  </r>
  <r>
    <x v="39"/>
    <x v="0"/>
    <n v="12.798"/>
    <n v="2.0430000000000001"/>
    <n v="0"/>
    <d v="2020-12-01T00:00:00"/>
    <x v="0"/>
    <x v="1"/>
    <s v="68"/>
  </r>
  <r>
    <x v="40"/>
    <x v="0"/>
    <n v="226.01900000000001"/>
    <n v="71.924999999999997"/>
    <n v="0"/>
    <d v="2020-12-01T00:00:00"/>
    <x v="4"/>
    <x v="1"/>
    <s v="68"/>
  </r>
  <r>
    <x v="41"/>
    <x v="0"/>
    <n v="6.3479999999999999"/>
    <n v="0.65730796185763851"/>
    <n v="0"/>
    <d v="2020-12-01T00:00:00"/>
    <x v="4"/>
    <x v="1"/>
    <s v="68"/>
  </r>
  <r>
    <x v="43"/>
    <x v="0"/>
    <n v="1.0999999999999999E-2"/>
    <n v="1.3095238095238095E-3"/>
    <n v="0"/>
    <d v="2020-12-01T00:00:00"/>
    <x v="6"/>
    <x v="1"/>
    <s v="68"/>
  </r>
  <r>
    <x v="43"/>
    <x v="0"/>
    <n v="82.50800000000001"/>
    <n v="16.398"/>
    <n v="0"/>
    <d v="2020-12-01T00:00:00"/>
    <x v="1"/>
    <x v="1"/>
    <s v="68"/>
  </r>
  <r>
    <x v="43"/>
    <x v="0"/>
    <n v="0.65900000000000003"/>
    <n v="2.5991956927991045E-2"/>
    <n v="0"/>
    <d v="2020-12-01T00:00:00"/>
    <x v="0"/>
    <x v="1"/>
    <s v="68"/>
  </r>
  <r>
    <x v="44"/>
    <x v="0"/>
    <n v="16.484999999999999"/>
    <n v="2.8519999999999999"/>
    <n v="0"/>
    <d v="2020-12-01T00:00:00"/>
    <x v="0"/>
    <x v="1"/>
    <s v="68"/>
  </r>
  <r>
    <x v="44"/>
    <x v="0"/>
    <n v="55.152999999999999"/>
    <n v="2.6310000000000002"/>
    <n v="0"/>
    <d v="2020-12-01T00:00:00"/>
    <x v="0"/>
    <x v="1"/>
    <s v="68"/>
  </r>
  <r>
    <x v="44"/>
    <x v="0"/>
    <n v="23.687000000000001"/>
    <n v="6.5570000000000004"/>
    <n v="0"/>
    <d v="2020-12-01T00:00:00"/>
    <x v="0"/>
    <x v="1"/>
    <s v="68"/>
  </r>
  <r>
    <x v="44"/>
    <x v="0"/>
    <n v="17.649999999999999"/>
    <n v="2.5649999999999999"/>
    <n v="0"/>
    <d v="2020-12-01T00:00:00"/>
    <x v="0"/>
    <x v="1"/>
    <s v="68"/>
  </r>
  <r>
    <x v="44"/>
    <x v="0"/>
    <n v="2294.14"/>
    <n v="701.38499999999999"/>
    <n v="0"/>
    <d v="2020-12-01T00:00:00"/>
    <x v="0"/>
    <x v="1"/>
    <s v="68"/>
  </r>
  <r>
    <x v="44"/>
    <x v="0"/>
    <n v="1316.4480000000001"/>
    <n v="609.98099999999999"/>
    <n v="0"/>
    <d v="2020-12-01T00:00:00"/>
    <x v="4"/>
    <x v="1"/>
    <s v="68"/>
  </r>
  <r>
    <x v="44"/>
    <x v="0"/>
    <n v="242.77800000000002"/>
    <n v="8.5849999999999991"/>
    <n v="0"/>
    <d v="2020-12-01T00:00:00"/>
    <x v="4"/>
    <x v="1"/>
    <s v="68"/>
  </r>
  <r>
    <x v="44"/>
    <x v="0"/>
    <n v="27.864999999999998"/>
    <n v="5.8409999999999993"/>
    <n v="0"/>
    <d v="2020-12-01T00:00:00"/>
    <x v="4"/>
    <x v="1"/>
    <s v="68"/>
  </r>
  <r>
    <x v="44"/>
    <x v="0"/>
    <n v="45.805000000000007"/>
    <n v="19.115000000000002"/>
    <n v="0"/>
    <d v="2020-12-01T00:00:00"/>
    <x v="4"/>
    <x v="1"/>
    <s v="68"/>
  </r>
  <r>
    <x v="44"/>
    <x v="0"/>
    <n v="0.498"/>
    <n v="2.3E-2"/>
    <n v="0"/>
    <d v="2020-12-01T00:00:00"/>
    <x v="1"/>
    <x v="1"/>
    <s v="68"/>
  </r>
  <r>
    <x v="44"/>
    <x v="0"/>
    <n v="0.71"/>
    <n v="6.3E-2"/>
    <n v="0"/>
    <d v="2020-12-01T00:00:00"/>
    <x v="1"/>
    <x v="1"/>
    <s v="68"/>
  </r>
  <r>
    <x v="44"/>
    <x v="0"/>
    <n v="33.142000000000003"/>
    <n v="8.4209999999999994"/>
    <n v="0"/>
    <d v="2020-12-01T00:00:00"/>
    <x v="1"/>
    <x v="1"/>
    <s v="68"/>
  </r>
  <r>
    <x v="44"/>
    <x v="0"/>
    <n v="1.9350000000000001"/>
    <n v="0.5"/>
    <n v="0"/>
    <d v="2020-12-01T00:00:00"/>
    <x v="8"/>
    <x v="1"/>
    <s v="68"/>
  </r>
  <r>
    <x v="45"/>
    <x v="0"/>
    <n v="8.9999999999999993E-3"/>
    <n v="6.4411323678887868E-5"/>
    <n v="0"/>
    <d v="2020-12-01T00:00:00"/>
    <x v="2"/>
    <x v="1"/>
    <s v="68"/>
  </r>
  <r>
    <x v="45"/>
    <x v="0"/>
    <n v="1.212"/>
    <n v="0.10199999999999999"/>
    <n v="0"/>
    <d v="2020-12-01T00:00:00"/>
    <x v="0"/>
    <x v="1"/>
    <s v="68"/>
  </r>
  <r>
    <x v="45"/>
    <x v="0"/>
    <n v="10.571999999999999"/>
    <n v="1.0129999999999999"/>
    <n v="0"/>
    <d v="2020-12-01T00:00:00"/>
    <x v="0"/>
    <x v="1"/>
    <s v="68"/>
  </r>
  <r>
    <x v="45"/>
    <x v="0"/>
    <n v="26.114000000000001"/>
    <n v="3.8800000000000003"/>
    <n v="0"/>
    <d v="2020-12-01T00:00:00"/>
    <x v="6"/>
    <x v="1"/>
    <s v="68"/>
  </r>
  <r>
    <x v="45"/>
    <x v="0"/>
    <n v="0.186"/>
    <n v="5.0000000000000001E-4"/>
    <n v="0"/>
    <d v="2020-12-01T00:00:00"/>
    <x v="4"/>
    <x v="1"/>
    <s v="68"/>
  </r>
  <r>
    <x v="45"/>
    <x v="0"/>
    <n v="1.5289999999999999"/>
    <n v="0.27"/>
    <n v="0"/>
    <d v="2020-12-01T00:00:00"/>
    <x v="1"/>
    <x v="1"/>
    <s v="68"/>
  </r>
  <r>
    <x v="45"/>
    <x v="0"/>
    <n v="71.384"/>
    <n v="5.7050000000000001"/>
    <n v="0"/>
    <d v="2020-12-01T00:00:00"/>
    <x v="8"/>
    <x v="1"/>
    <s v="68"/>
  </r>
  <r>
    <x v="45"/>
    <x v="0"/>
    <n v="8.8529999999999998"/>
    <n v="0.85"/>
    <n v="0"/>
    <d v="2020-12-01T00:00:00"/>
    <x v="8"/>
    <x v="1"/>
    <s v="68"/>
  </r>
  <r>
    <x v="45"/>
    <x v="0"/>
    <n v="0.69199999999999995"/>
    <n v="7.3999999999999996E-2"/>
    <n v="0"/>
    <d v="2020-12-01T00:00:00"/>
    <x v="0"/>
    <x v="1"/>
    <s v="68"/>
  </r>
  <r>
    <x v="45"/>
    <x v="0"/>
    <n v="1.7999999999999999E-2"/>
    <n v="1E-3"/>
    <n v="0"/>
    <d v="2020-12-01T00:00:00"/>
    <x v="0"/>
    <x v="1"/>
    <s v="68"/>
  </r>
  <r>
    <x v="45"/>
    <x v="0"/>
    <n v="0.46300000000000002"/>
    <n v="4.0000000000000001E-3"/>
    <n v="0"/>
    <d v="2020-12-01T00:00:00"/>
    <x v="8"/>
    <x v="1"/>
    <s v="68"/>
  </r>
  <r>
    <x v="45"/>
    <x v="0"/>
    <n v="0.20400000000000001"/>
    <n v="1.0535090198735785E-3"/>
    <n v="0"/>
    <d v="2020-12-01T00:00:00"/>
    <x v="2"/>
    <x v="1"/>
    <s v="68"/>
  </r>
  <r>
    <x v="46"/>
    <x v="0"/>
    <n v="8.8999999999999996E-2"/>
    <n v="1.1880834243166149E-2"/>
    <n v="0"/>
    <d v="2020-12-01T00:00:00"/>
    <x v="4"/>
    <x v="1"/>
    <s v="68"/>
  </r>
  <r>
    <x v="47"/>
    <x v="0"/>
    <n v="0.438"/>
    <n v="2.7E-2"/>
    <n v="0"/>
    <d v="2020-12-01T00:00:00"/>
    <x v="0"/>
    <x v="1"/>
    <s v="68"/>
  </r>
  <r>
    <x v="47"/>
    <x v="0"/>
    <n v="3.25"/>
    <n v="0.11551336400599765"/>
    <n v="0"/>
    <d v="2020-12-01T00:00:00"/>
    <x v="0"/>
    <x v="1"/>
    <s v="68"/>
  </r>
  <r>
    <x v="47"/>
    <x v="0"/>
    <n v="0.53500000000000003"/>
    <n v="0.02"/>
    <n v="0"/>
    <d v="2020-12-01T00:00:00"/>
    <x v="3"/>
    <x v="1"/>
    <s v="68"/>
  </r>
  <r>
    <x v="47"/>
    <x v="0"/>
    <n v="2.645"/>
    <n v="4.2999999999999997E-2"/>
    <n v="0"/>
    <d v="2020-12-01T00:00:00"/>
    <x v="0"/>
    <x v="1"/>
    <s v="68"/>
  </r>
  <r>
    <x v="47"/>
    <x v="0"/>
    <n v="0.96099999999999997"/>
    <n v="1E-3"/>
    <n v="0"/>
    <d v="2020-12-01T00:00:00"/>
    <x v="0"/>
    <x v="1"/>
    <s v="68"/>
  </r>
  <r>
    <x v="47"/>
    <x v="0"/>
    <n v="0.27200000000000002"/>
    <n v="2.816442432660329E-2"/>
    <n v="0"/>
    <d v="2020-12-01T00:00:00"/>
    <x v="4"/>
    <x v="1"/>
    <s v="68"/>
  </r>
  <r>
    <x v="47"/>
    <x v="0"/>
    <n v="1.1100000000000001"/>
    <n v="7.0999999999999994E-2"/>
    <n v="0"/>
    <d v="2020-12-01T00:00:00"/>
    <x v="2"/>
    <x v="1"/>
    <s v="68"/>
  </r>
  <r>
    <x v="47"/>
    <x v="0"/>
    <n v="0.65400000000000003"/>
    <n v="3.7105386817798472E-3"/>
    <n v="0"/>
    <d v="2020-12-01T00:00:00"/>
    <x v="3"/>
    <x v="1"/>
    <s v="68"/>
  </r>
  <r>
    <x v="47"/>
    <x v="0"/>
    <n v="0.10100000000000001"/>
    <n v="3.0000000000000001E-3"/>
    <n v="0"/>
    <d v="2020-12-01T00:00:00"/>
    <x v="7"/>
    <x v="1"/>
    <s v="68"/>
  </r>
  <r>
    <x v="47"/>
    <x v="0"/>
    <n v="168.458"/>
    <n v="2.4299207729023848"/>
    <n v="0"/>
    <d v="2020-12-01T00:00:00"/>
    <x v="7"/>
    <x v="1"/>
    <s v="68"/>
  </r>
  <r>
    <x v="47"/>
    <x v="0"/>
    <n v="21.746000000000002"/>
    <n v="1.48"/>
    <n v="0"/>
    <d v="2020-12-01T00:00:00"/>
    <x v="0"/>
    <x v="1"/>
    <s v="68"/>
  </r>
  <r>
    <x v="47"/>
    <x v="0"/>
    <n v="57.628"/>
    <n v="5.1660000000000004"/>
    <n v="0"/>
    <d v="2020-12-01T00:00:00"/>
    <x v="0"/>
    <x v="1"/>
    <s v="68"/>
  </r>
  <r>
    <x v="47"/>
    <x v="0"/>
    <n v="237.23199999999997"/>
    <n v="11.076831943204551"/>
    <n v="0"/>
    <d v="2020-12-01T00:00:00"/>
    <x v="0"/>
    <x v="1"/>
    <s v="68"/>
  </r>
  <r>
    <x v="47"/>
    <x v="0"/>
    <n v="291.82500000000005"/>
    <n v="48.020414908719459"/>
    <n v="0"/>
    <d v="2020-12-01T00:00:00"/>
    <x v="0"/>
    <x v="1"/>
    <s v="68"/>
  </r>
  <r>
    <x v="47"/>
    <x v="0"/>
    <n v="943.36099999999988"/>
    <n v="37.1981835056446"/>
    <n v="0"/>
    <d v="2020-12-01T00:00:00"/>
    <x v="0"/>
    <x v="1"/>
    <s v="68"/>
  </r>
  <r>
    <x v="47"/>
    <x v="0"/>
    <n v="24.731000000000002"/>
    <n v="2.9441666666666664"/>
    <n v="0"/>
    <d v="2020-12-01T00:00:00"/>
    <x v="6"/>
    <x v="1"/>
    <s v="68"/>
  </r>
  <r>
    <x v="47"/>
    <x v="0"/>
    <n v="33.835000000000001"/>
    <n v="4.8950244801398863"/>
    <n v="0"/>
    <d v="2020-12-01T00:00:00"/>
    <x v="6"/>
    <x v="1"/>
    <s v="68"/>
  </r>
  <r>
    <x v="47"/>
    <x v="0"/>
    <n v="0.12"/>
    <n v="6.6742129120075429E-3"/>
    <n v="0"/>
    <d v="2020-12-01T00:00:00"/>
    <x v="4"/>
    <x v="1"/>
    <s v="68"/>
  </r>
  <r>
    <x v="47"/>
    <x v="0"/>
    <n v="2.2889999999999997"/>
    <n v="1.3000000000000001E-2"/>
    <n v="0"/>
    <d v="2020-12-01T00:00:00"/>
    <x v="4"/>
    <x v="1"/>
    <s v="68"/>
  </r>
  <r>
    <x v="47"/>
    <x v="0"/>
    <n v="0.48199999999999998"/>
    <n v="5.0000000000000001E-3"/>
    <n v="0"/>
    <d v="2020-12-01T00:00:00"/>
    <x v="4"/>
    <x v="1"/>
    <s v="68"/>
  </r>
  <r>
    <x v="47"/>
    <x v="0"/>
    <n v="3.7330000000000001"/>
    <n v="0.57569223626692534"/>
    <n v="0"/>
    <d v="2020-12-01T00:00:00"/>
    <x v="4"/>
    <x v="1"/>
    <s v="68"/>
  </r>
  <r>
    <x v="47"/>
    <x v="0"/>
    <n v="1.228"/>
    <n v="2.4E-2"/>
    <n v="0"/>
    <d v="2020-12-01T00:00:00"/>
    <x v="4"/>
    <x v="1"/>
    <s v="68"/>
  </r>
  <r>
    <x v="47"/>
    <x v="0"/>
    <n v="2.419"/>
    <n v="0.17476499999999998"/>
    <n v="0"/>
    <d v="2020-12-01T00:00:00"/>
    <x v="4"/>
    <x v="1"/>
    <s v="68"/>
  </r>
  <r>
    <x v="47"/>
    <x v="0"/>
    <n v="17.076999999999998"/>
    <n v="1.7682495375933984"/>
    <n v="0"/>
    <d v="2020-12-01T00:00:00"/>
    <x v="4"/>
    <x v="1"/>
    <s v="68"/>
  </r>
  <r>
    <x v="47"/>
    <x v="0"/>
    <n v="541.61900000000003"/>
    <n v="19.214147622912066"/>
    <n v="0"/>
    <d v="2020-12-01T00:00:00"/>
    <x v="4"/>
    <x v="1"/>
    <s v="68"/>
  </r>
  <r>
    <x v="47"/>
    <x v="0"/>
    <n v="390.82399999999996"/>
    <n v="65.609908175871496"/>
    <n v="0"/>
    <d v="2020-12-01T00:00:00"/>
    <x v="4"/>
    <x v="1"/>
    <s v="68"/>
  </r>
  <r>
    <x v="47"/>
    <x v="0"/>
    <n v="3.6999999999999998E-2"/>
    <n v="2.12E-4"/>
    <n v="0"/>
    <d v="2020-12-01T00:00:00"/>
    <x v="1"/>
    <x v="1"/>
    <s v="68"/>
  </r>
  <r>
    <x v="47"/>
    <x v="0"/>
    <n v="17.983999999999998"/>
    <n v="3.6172999836642523"/>
    <n v="0"/>
    <d v="2020-12-01T00:00:00"/>
    <x v="1"/>
    <x v="1"/>
    <s v="68"/>
  </r>
  <r>
    <x v="47"/>
    <x v="0"/>
    <n v="5.4089999999999998"/>
    <n v="0.245841"/>
    <n v="0"/>
    <d v="2020-12-01T00:00:00"/>
    <x v="1"/>
    <x v="1"/>
    <s v="68"/>
  </r>
  <r>
    <x v="47"/>
    <x v="0"/>
    <n v="11.801999999999998"/>
    <n v="0.23516995849087652"/>
    <n v="0"/>
    <d v="2020-12-01T00:00:00"/>
    <x v="1"/>
    <x v="1"/>
    <s v="68"/>
  </r>
  <r>
    <x v="47"/>
    <x v="0"/>
    <n v="1820.202"/>
    <n v="432.64377424408588"/>
    <n v="0"/>
    <d v="2020-12-01T00:00:00"/>
    <x v="1"/>
    <x v="1"/>
    <s v="68"/>
  </r>
  <r>
    <x v="47"/>
    <x v="0"/>
    <n v="6705.371000000001"/>
    <n v="860.53217700000016"/>
    <n v="0"/>
    <d v="2020-12-01T00:00:00"/>
    <x v="1"/>
    <x v="1"/>
    <s v="68"/>
  </r>
  <r>
    <x v="47"/>
    <x v="0"/>
    <n v="1.2999999999999999E-2"/>
    <n v="8.9523973487130935E-4"/>
    <n v="0"/>
    <d v="2020-12-01T00:00:00"/>
    <x v="5"/>
    <x v="1"/>
    <s v="68"/>
  </r>
  <r>
    <x v="47"/>
    <x v="0"/>
    <n v="1.419"/>
    <n v="7.8519999999999996E-3"/>
    <n v="0"/>
    <d v="2020-12-01T00:00:00"/>
    <x v="8"/>
    <x v="1"/>
    <s v="68"/>
  </r>
  <r>
    <x v="47"/>
    <x v="0"/>
    <n v="6.371999999999999"/>
    <n v="0.30117100000000002"/>
    <n v="0"/>
    <d v="2020-12-01T00:00:00"/>
    <x v="8"/>
    <x v="1"/>
    <s v="68"/>
  </r>
  <r>
    <x v="47"/>
    <x v="0"/>
    <n v="0.14499999999999999"/>
    <n v="4.0000000000000001E-3"/>
    <n v="0"/>
    <d v="2020-12-01T00:00:00"/>
    <x v="8"/>
    <x v="1"/>
    <s v="68"/>
  </r>
  <r>
    <x v="47"/>
    <x v="0"/>
    <n v="79.861000000000004"/>
    <n v="1.9079560965105549"/>
    <n v="0"/>
    <d v="2020-12-01T00:00:00"/>
    <x v="8"/>
    <x v="1"/>
    <s v="68"/>
  </r>
  <r>
    <x v="47"/>
    <x v="0"/>
    <n v="2174.7600000000002"/>
    <n v="22.424732038039693"/>
    <n v="0"/>
    <d v="2020-12-01T00:00:00"/>
    <x v="2"/>
    <x v="1"/>
    <s v="68"/>
  </r>
  <r>
    <x v="47"/>
    <x v="0"/>
    <n v="8.8970000000000002"/>
    <n v="0.25"/>
    <n v="0"/>
    <d v="2020-12-01T00:00:00"/>
    <x v="4"/>
    <x v="1"/>
    <s v="68"/>
  </r>
  <r>
    <x v="48"/>
    <x v="0"/>
    <n v="1.1020000000000001"/>
    <n v="0.17554082609928442"/>
    <n v="0"/>
    <d v="2020-12-01T00:00:00"/>
    <x v="6"/>
    <x v="1"/>
    <s v="68"/>
  </r>
  <r>
    <x v="49"/>
    <x v="0"/>
    <n v="0.32700000000000001"/>
    <n v="1.6E-2"/>
    <n v="0"/>
    <d v="2020-12-01T00:00:00"/>
    <x v="4"/>
    <x v="1"/>
    <s v="68"/>
  </r>
  <r>
    <x v="49"/>
    <x v="0"/>
    <n v="8.4999999999999992E-2"/>
    <n v="1.6E-2"/>
    <n v="0"/>
    <d v="2020-12-01T00:00:00"/>
    <x v="1"/>
    <x v="1"/>
    <s v="68"/>
  </r>
  <r>
    <x v="50"/>
    <x v="0"/>
    <n v="2.331"/>
    <n v="0.26900000000000002"/>
    <n v="0"/>
    <d v="2020-12-01T00:00:00"/>
    <x v="0"/>
    <x v="1"/>
    <s v="68"/>
  </r>
  <r>
    <x v="50"/>
    <x v="0"/>
    <n v="2861.3960000000006"/>
    <n v="1036.8520000000001"/>
    <n v="0"/>
    <d v="2020-12-01T00:00:00"/>
    <x v="4"/>
    <x v="1"/>
    <s v="68"/>
  </r>
  <r>
    <x v="50"/>
    <x v="0"/>
    <n v="4615.41"/>
    <n v="1591.2629999999999"/>
    <n v="0"/>
    <d v="2020-12-01T00:00:00"/>
    <x v="4"/>
    <x v="1"/>
    <s v="68"/>
  </r>
  <r>
    <x v="50"/>
    <x v="0"/>
    <n v="0.23"/>
    <n v="2E-3"/>
    <n v="0"/>
    <d v="2020-12-01T00:00:00"/>
    <x v="1"/>
    <x v="1"/>
    <s v="68"/>
  </r>
  <r>
    <x v="52"/>
    <x v="0"/>
    <n v="12.57575977368529"/>
    <n v="0.02"/>
    <n v="0"/>
    <d v="2020-12-01T00:00:00"/>
    <x v="0"/>
    <x v="1"/>
    <s v="68"/>
  </r>
  <r>
    <x v="52"/>
    <x v="0"/>
    <n v="5.5259999999999998"/>
    <n v="0.85366838175366966"/>
    <n v="0"/>
    <d v="2020-12-01T00:00:00"/>
    <x v="0"/>
    <x v="1"/>
    <s v="68"/>
  </r>
  <r>
    <x v="52"/>
    <x v="0"/>
    <n v="28.273794869105298"/>
    <n v="4.5539999999999994"/>
    <n v="0"/>
    <d v="2020-12-01T00:00:00"/>
    <x v="0"/>
    <x v="1"/>
    <s v="68"/>
  </r>
  <r>
    <x v="52"/>
    <x v="0"/>
    <n v="44.408000000000001"/>
    <n v="17.202999999999999"/>
    <n v="0"/>
    <d v="2020-12-01T00:00:00"/>
    <x v="4"/>
    <x v="1"/>
    <s v="68"/>
  </r>
  <r>
    <x v="52"/>
    <x v="0"/>
    <n v="2107.7219999999998"/>
    <n v="508.68600000000004"/>
    <n v="0"/>
    <d v="2020-12-01T00:00:00"/>
    <x v="4"/>
    <x v="1"/>
    <s v="68"/>
  </r>
  <r>
    <x v="52"/>
    <x v="0"/>
    <n v="279.93100000000004"/>
    <n v="108.38200000000001"/>
    <n v="0"/>
    <d v="2020-12-01T00:00:00"/>
    <x v="4"/>
    <x v="1"/>
    <s v="68"/>
  </r>
  <r>
    <x v="52"/>
    <x v="0"/>
    <n v="23.314999999999998"/>
    <n v="9.036999999999999"/>
    <n v="0"/>
    <d v="2020-12-01T00:00:00"/>
    <x v="4"/>
    <x v="1"/>
    <s v="68"/>
  </r>
  <r>
    <x v="52"/>
    <x v="0"/>
    <n v="0.23200000000000001"/>
    <n v="2.0261374080771968E-2"/>
    <n v="0"/>
    <d v="2020-12-01T00:00:00"/>
    <x v="4"/>
    <x v="1"/>
    <s v="68"/>
  </r>
  <r>
    <x v="52"/>
    <x v="0"/>
    <n v="435.33341338157652"/>
    <n v="68.206999999999994"/>
    <n v="0"/>
    <d v="2020-12-01T00:00:00"/>
    <x v="1"/>
    <x v="1"/>
    <s v="68"/>
  </r>
  <r>
    <x v="52"/>
    <x v="0"/>
    <n v="53.403065382930762"/>
    <n v="8.0890000000000004"/>
    <n v="0"/>
    <d v="2020-12-01T00:00:00"/>
    <x v="1"/>
    <x v="1"/>
    <s v="68"/>
  </r>
  <r>
    <x v="52"/>
    <x v="0"/>
    <n v="0.27800000000000002"/>
    <n v="1.0333676350733921E-2"/>
    <n v="0"/>
    <d v="2020-12-01T00:00:00"/>
    <x v="0"/>
    <x v="1"/>
    <s v="68"/>
  </r>
  <r>
    <x v="52"/>
    <x v="0"/>
    <n v="4.8247487386716816"/>
    <n v="0.18140776168541392"/>
    <n v="0"/>
    <d v="2020-12-01T00:00:00"/>
    <x v="4"/>
    <x v="1"/>
    <s v="68"/>
  </r>
  <r>
    <x v="6"/>
    <x v="0"/>
    <n v="37.332695509820084"/>
    <n v="1.6421453527115852"/>
    <n v="0"/>
    <d v="2020-12-01T00:00:00"/>
    <x v="4"/>
    <x v="1"/>
    <s v="68"/>
  </r>
  <r>
    <x v="6"/>
    <x v="0"/>
    <n v="0.80987681793672517"/>
    <n v="7.3126574983000014E-2"/>
    <n v="0"/>
    <d v="2020-12-01T00:00:00"/>
    <x v="4"/>
    <x v="1"/>
    <s v="68"/>
  </r>
  <r>
    <x v="53"/>
    <x v="0"/>
    <n v="161.37062256654454"/>
    <n v="49.529012080143076"/>
    <n v="0"/>
    <d v="2020-12-01T00:00:00"/>
    <x v="0"/>
    <x v="1"/>
    <s v="68"/>
  </r>
  <r>
    <x v="53"/>
    <x v="0"/>
    <n v="2211.7376659905958"/>
    <n v="518.06419080986097"/>
    <n v="0"/>
    <d v="2020-12-01T00:00:00"/>
    <x v="0"/>
    <x v="1"/>
    <s v="68"/>
  </r>
  <r>
    <x v="53"/>
    <x v="0"/>
    <n v="78.350999999999999"/>
    <n v="19.838999999999999"/>
    <n v="0"/>
    <d v="2020-12-01T00:00:00"/>
    <x v="0"/>
    <x v="1"/>
    <s v="68"/>
  </r>
  <r>
    <x v="53"/>
    <x v="0"/>
    <n v="2042.1389999999999"/>
    <n v="419.39584715399769"/>
    <n v="0"/>
    <d v="2020-12-01T00:00:00"/>
    <x v="0"/>
    <x v="1"/>
    <s v="68"/>
  </r>
  <r>
    <x v="53"/>
    <x v="0"/>
    <n v="824.43700000000013"/>
    <n v="286.47600000000006"/>
    <n v="0"/>
    <d v="2020-12-01T00:00:00"/>
    <x v="4"/>
    <x v="1"/>
    <s v="68"/>
  </r>
  <r>
    <x v="53"/>
    <x v="0"/>
    <n v="45.167999999999999"/>
    <n v="13.896999999999998"/>
    <n v="0"/>
    <d v="2020-12-01T00:00:00"/>
    <x v="4"/>
    <x v="1"/>
    <s v="68"/>
  </r>
  <r>
    <x v="53"/>
    <x v="0"/>
    <n v="3.7286750677038647"/>
    <n v="0.10975041928360604"/>
    <n v="0"/>
    <d v="2020-12-01T00:00:00"/>
    <x v="4"/>
    <x v="1"/>
    <s v="68"/>
  </r>
  <r>
    <x v="53"/>
    <x v="0"/>
    <n v="48.15"/>
    <n v="14.55"/>
    <n v="0"/>
    <d v="2020-12-01T00:00:00"/>
    <x v="4"/>
    <x v="1"/>
    <s v="68"/>
  </r>
  <r>
    <x v="53"/>
    <x v="0"/>
    <n v="0.22800000000000001"/>
    <n v="1.7999999999999999E-2"/>
    <n v="0"/>
    <d v="2020-12-01T00:00:00"/>
    <x v="1"/>
    <x v="1"/>
    <s v="68"/>
  </r>
  <r>
    <x v="53"/>
    <x v="0"/>
    <n v="1.3619999999999999"/>
    <n v="0.11699999999999999"/>
    <n v="0"/>
    <d v="2020-12-01T00:00:00"/>
    <x v="1"/>
    <x v="1"/>
    <s v="68"/>
  </r>
  <r>
    <x v="53"/>
    <x v="0"/>
    <n v="813.33600000000001"/>
    <n v="93.944000000000003"/>
    <n v="0"/>
    <d v="2020-12-01T00:00:00"/>
    <x v="1"/>
    <x v="1"/>
    <s v="68"/>
  </r>
  <r>
    <x v="53"/>
    <x v="0"/>
    <n v="12.815999999999999"/>
    <n v="9.7309999999999999"/>
    <n v="0"/>
    <d v="2020-12-01T00:00:00"/>
    <x v="1"/>
    <x v="1"/>
    <s v="68"/>
  </r>
  <r>
    <x v="53"/>
    <x v="0"/>
    <n v="0.59499999999999997"/>
    <n v="2.5000000000000001E-2"/>
    <n v="0"/>
    <d v="2020-12-01T00:00:00"/>
    <x v="5"/>
    <x v="1"/>
    <s v="68"/>
  </r>
  <r>
    <x v="53"/>
    <x v="0"/>
    <n v="2.5099999999999998"/>
    <n v="0.75"/>
    <n v="0"/>
    <d v="2020-12-01T00:00:00"/>
    <x v="8"/>
    <x v="1"/>
    <s v="68"/>
  </r>
  <r>
    <x v="53"/>
    <x v="0"/>
    <n v="2.8"/>
    <n v="5.0000000000000001E-3"/>
    <n v="0"/>
    <d v="2020-12-01T00:00:00"/>
    <x v="8"/>
    <x v="1"/>
    <s v="68"/>
  </r>
  <r>
    <x v="53"/>
    <x v="0"/>
    <n v="21.312999999999995"/>
    <n v="6.0143273806675479"/>
    <n v="0"/>
    <d v="2020-12-01T00:00:00"/>
    <x v="8"/>
    <x v="1"/>
    <s v="68"/>
  </r>
  <r>
    <x v="53"/>
    <x v="0"/>
    <n v="20.20334757374355"/>
    <n v="3.5046334397295706"/>
    <n v="0"/>
    <d v="2020-12-01T00:00:00"/>
    <x v="2"/>
    <x v="1"/>
    <s v="68"/>
  </r>
  <r>
    <x v="53"/>
    <x v="0"/>
    <n v="4.6660000000000004"/>
    <n v="0.22700000000000001"/>
    <n v="0"/>
    <d v="2020-12-01T00:00:00"/>
    <x v="1"/>
    <x v="1"/>
    <s v="68"/>
  </r>
  <r>
    <x v="10"/>
    <x v="0"/>
    <n v="7.8059999999999992"/>
    <n v="1.2200000000000002"/>
    <n v="0"/>
    <d v="2020-12-01T00:00:00"/>
    <x v="6"/>
    <x v="1"/>
    <s v="68"/>
  </r>
  <r>
    <x v="11"/>
    <x v="0"/>
    <n v="260.85599999999999"/>
    <n v="40.532999999999994"/>
    <n v="0"/>
    <d v="2020-12-01T00:00:00"/>
    <x v="1"/>
    <x v="1"/>
    <s v="68"/>
  </r>
  <r>
    <x v="11"/>
    <x v="0"/>
    <n v="5.47"/>
    <n v="0.33600000000000002"/>
    <n v="0"/>
    <d v="2020-12-01T00:00:00"/>
    <x v="1"/>
    <x v="1"/>
    <s v="68"/>
  </r>
  <r>
    <x v="11"/>
    <x v="0"/>
    <n v="0.34499999999999997"/>
    <n v="0.05"/>
    <n v="0"/>
    <d v="2020-12-01T00:00:00"/>
    <x v="0"/>
    <x v="1"/>
    <s v="68"/>
  </r>
  <r>
    <x v="11"/>
    <x v="0"/>
    <n v="1.258"/>
    <n v="0.216"/>
    <n v="0"/>
    <d v="2020-12-01T00:00:00"/>
    <x v="1"/>
    <x v="1"/>
    <s v="68"/>
  </r>
  <r>
    <x v="11"/>
    <x v="0"/>
    <n v="23.991"/>
    <n v="0.39399999999999996"/>
    <n v="0"/>
    <d v="2020-12-01T00:00:00"/>
    <x v="4"/>
    <x v="1"/>
    <s v="68"/>
  </r>
  <r>
    <x v="12"/>
    <x v="0"/>
    <n v="36.973999999999997"/>
    <n v="10.414999999999999"/>
    <n v="0"/>
    <d v="2020-12-01T00:00:00"/>
    <x v="1"/>
    <x v="1"/>
    <s v="68"/>
  </r>
  <r>
    <x v="12"/>
    <x v="0"/>
    <n v="0.24099999999999999"/>
    <n v="6.0000000000000001E-3"/>
    <n v="0"/>
    <d v="2020-12-01T00:00:00"/>
    <x v="1"/>
    <x v="1"/>
    <s v="68"/>
  </r>
  <r>
    <x v="12"/>
    <x v="0"/>
    <n v="5.04"/>
    <n v="0.17899999999999999"/>
    <n v="0"/>
    <d v="2020-12-01T00:00:00"/>
    <x v="0"/>
    <x v="1"/>
    <s v="68"/>
  </r>
  <r>
    <x v="12"/>
    <x v="0"/>
    <n v="108.434"/>
    <n v="29.064999999999998"/>
    <n v="0"/>
    <d v="2020-12-01T00:00:00"/>
    <x v="1"/>
    <x v="1"/>
    <s v="68"/>
  </r>
  <r>
    <x v="12"/>
    <x v="0"/>
    <n v="23.717724849103419"/>
    <n v="2.1"/>
    <n v="0"/>
    <d v="2020-12-01T00:00:00"/>
    <x v="2"/>
    <x v="1"/>
    <s v="68"/>
  </r>
  <r>
    <x v="12"/>
    <x v="0"/>
    <n v="0.65900000000000003"/>
    <n v="6.112006157848375E-2"/>
    <n v="0"/>
    <d v="2020-12-01T00:00:00"/>
    <x v="0"/>
    <x v="1"/>
    <s v="68"/>
  </r>
  <r>
    <x v="12"/>
    <x v="0"/>
    <n v="18.155000000000001"/>
    <n v="7.3000000000000009E-2"/>
    <n v="0"/>
    <d v="2020-12-01T00:00:00"/>
    <x v="0"/>
    <x v="1"/>
    <s v="68"/>
  </r>
  <r>
    <x v="12"/>
    <x v="0"/>
    <n v="53.219139999999996"/>
    <n v="20.749570000000002"/>
    <n v="0"/>
    <d v="2020-12-01T00:00:00"/>
    <x v="4"/>
    <x v="1"/>
    <s v="68"/>
  </r>
  <r>
    <x v="12"/>
    <x v="0"/>
    <n v="5.3179999999999996"/>
    <n v="1.028"/>
    <n v="0"/>
    <d v="2020-12-01T00:00:00"/>
    <x v="1"/>
    <x v="1"/>
    <s v="68"/>
  </r>
  <r>
    <x v="12"/>
    <x v="0"/>
    <n v="123.18699999999998"/>
    <n v="36.021999999999998"/>
    <n v="0"/>
    <d v="2020-12-01T00:00:00"/>
    <x v="1"/>
    <x v="1"/>
    <s v="68"/>
  </r>
  <r>
    <x v="12"/>
    <x v="0"/>
    <n v="4.7634599999999994"/>
    <n v="1.7855999999999999"/>
    <n v="0"/>
    <d v="2020-12-01T00:00:00"/>
    <x v="1"/>
    <x v="1"/>
    <s v="68"/>
  </r>
  <r>
    <x v="12"/>
    <x v="0"/>
    <n v="2.1836480177297792"/>
    <n v="0.97989618174467963"/>
    <n v="0"/>
    <d v="2020-12-01T00:00:00"/>
    <x v="1"/>
    <x v="1"/>
    <s v="68"/>
  </r>
  <r>
    <x v="12"/>
    <x v="0"/>
    <n v="0.81499999999999995"/>
    <n v="7.0000000000000007E-2"/>
    <n v="0"/>
    <d v="2020-12-01T00:00:00"/>
    <x v="8"/>
    <x v="1"/>
    <s v="68"/>
  </r>
  <r>
    <x v="12"/>
    <x v="0"/>
    <n v="3.6920000000000002"/>
    <n v="3.6000000000000004E-2"/>
    <n v="0"/>
    <d v="2020-12-01T00:00:00"/>
    <x v="0"/>
    <x v="1"/>
    <s v="68"/>
  </r>
  <r>
    <x v="12"/>
    <x v="0"/>
    <n v="1.0739999999999998"/>
    <n v="5.5999999999999994E-2"/>
    <n v="0"/>
    <d v="2020-12-01T00:00:00"/>
    <x v="0"/>
    <x v="1"/>
    <s v="68"/>
  </r>
  <r>
    <x v="12"/>
    <x v="0"/>
    <n v="0.26900000000000002"/>
    <n v="2.3E-2"/>
    <n v="0"/>
    <d v="2020-12-01T00:00:00"/>
    <x v="8"/>
    <x v="1"/>
    <s v="68"/>
  </r>
  <r>
    <x v="12"/>
    <x v="0"/>
    <n v="3.3439999999999999"/>
    <n v="3.0000000000000001E-3"/>
    <n v="0"/>
    <d v="2020-12-01T00:00:00"/>
    <x v="0"/>
    <x v="1"/>
    <s v="68"/>
  </r>
  <r>
    <x v="12"/>
    <x v="0"/>
    <n v="6.0590000000000002"/>
    <n v="0.92700000000000005"/>
    <n v="0"/>
    <d v="2020-12-01T00:00:00"/>
    <x v="0"/>
    <x v="1"/>
    <s v="68"/>
  </r>
  <r>
    <x v="55"/>
    <x v="0"/>
    <n v="9.0470000000000006"/>
    <n v="1.1970000000000003"/>
    <n v="0"/>
    <d v="2020-12-01T00:00:00"/>
    <x v="6"/>
    <x v="1"/>
    <s v="68"/>
  </r>
  <r>
    <x v="55"/>
    <x v="0"/>
    <n v="0.74099999999999999"/>
    <n v="4.1213264731646569E-2"/>
    <n v="0"/>
    <d v="2020-12-01T00:00:00"/>
    <x v="4"/>
    <x v="1"/>
    <s v="68"/>
  </r>
  <r>
    <x v="55"/>
    <x v="0"/>
    <n v="24.15"/>
    <n v="6.9"/>
    <n v="0"/>
    <d v="2020-12-01T00:00:00"/>
    <x v="4"/>
    <x v="1"/>
    <s v="68"/>
  </r>
  <r>
    <x v="55"/>
    <x v="0"/>
    <n v="3.6909999999999998"/>
    <n v="7.8E-2"/>
    <n v="0"/>
    <d v="2020-12-01T00:00:00"/>
    <x v="4"/>
    <x v="1"/>
    <s v="68"/>
  </r>
  <r>
    <x v="55"/>
    <x v="0"/>
    <n v="836.24399999999991"/>
    <n v="343.94799999999998"/>
    <n v="0"/>
    <d v="2020-12-01T00:00:00"/>
    <x v="1"/>
    <x v="1"/>
    <s v="68"/>
  </r>
  <r>
    <x v="55"/>
    <x v="0"/>
    <n v="1.7170000000000001"/>
    <n v="0.224"/>
    <n v="0"/>
    <d v="2020-12-01T00:00:00"/>
    <x v="6"/>
    <x v="1"/>
    <s v="68"/>
  </r>
  <r>
    <x v="15"/>
    <x v="0"/>
    <n v="4.0449999999999999"/>
    <n v="0.42599999999999999"/>
    <n v="0"/>
    <d v="2020-12-01T00:00:00"/>
    <x v="8"/>
    <x v="1"/>
    <s v="68"/>
  </r>
  <r>
    <x v="15"/>
    <x v="0"/>
    <n v="78.656000000000006"/>
    <n v="24.901000000000003"/>
    <n v="0"/>
    <d v="2020-12-01T00:00:00"/>
    <x v="0"/>
    <x v="1"/>
    <s v="68"/>
  </r>
  <r>
    <x v="15"/>
    <x v="0"/>
    <n v="366.80329530953355"/>
    <n v="71.820228039211671"/>
    <n v="0"/>
    <d v="2020-12-01T00:00:00"/>
    <x v="0"/>
    <x v="1"/>
    <s v="68"/>
  </r>
  <r>
    <x v="15"/>
    <x v="0"/>
    <n v="1497.7225524057287"/>
    <n v="230.24615729312214"/>
    <n v="0"/>
    <d v="2020-12-01T00:00:00"/>
    <x v="0"/>
    <x v="1"/>
    <s v="68"/>
  </r>
  <r>
    <x v="15"/>
    <x v="0"/>
    <n v="362.88800000000003"/>
    <n v="85.742999999999995"/>
    <n v="0"/>
    <d v="2020-12-01T00:00:00"/>
    <x v="0"/>
    <x v="1"/>
    <s v="68"/>
  </r>
  <r>
    <x v="15"/>
    <x v="0"/>
    <n v="2338.1158613116881"/>
    <n v="302.67016662921895"/>
    <n v="0"/>
    <d v="2020-12-01T00:00:00"/>
    <x v="0"/>
    <x v="1"/>
    <s v="68"/>
  </r>
  <r>
    <x v="15"/>
    <x v="0"/>
    <n v="184.70400000000001"/>
    <n v="46.176000000000002"/>
    <n v="0"/>
    <d v="2020-12-01T00:00:00"/>
    <x v="6"/>
    <x v="1"/>
    <s v="68"/>
  </r>
  <r>
    <x v="15"/>
    <x v="0"/>
    <n v="0.80400000000000005"/>
    <n v="0.182"/>
    <n v="0"/>
    <d v="2020-12-01T00:00:00"/>
    <x v="6"/>
    <x v="1"/>
    <s v="68"/>
  </r>
  <r>
    <x v="15"/>
    <x v="0"/>
    <n v="9.1389999999999993"/>
    <n v="3.4809999999999999"/>
    <n v="0"/>
    <d v="2020-12-01T00:00:00"/>
    <x v="4"/>
    <x v="1"/>
    <s v="68"/>
  </r>
  <r>
    <x v="15"/>
    <x v="0"/>
    <n v="424.90200000000004"/>
    <n v="155.03800000000001"/>
    <n v="0"/>
    <d v="2020-12-01T00:00:00"/>
    <x v="4"/>
    <x v="1"/>
    <s v="68"/>
  </r>
  <r>
    <x v="15"/>
    <x v="0"/>
    <n v="118.00200000000001"/>
    <n v="31.294999999999998"/>
    <n v="0"/>
    <d v="2020-12-01T00:00:00"/>
    <x v="4"/>
    <x v="1"/>
    <s v="68"/>
  </r>
  <r>
    <x v="15"/>
    <x v="0"/>
    <n v="2.875"/>
    <n v="0.38379099381014248"/>
    <n v="0"/>
    <d v="2020-12-01T00:00:00"/>
    <x v="4"/>
    <x v="1"/>
    <s v="68"/>
  </r>
  <r>
    <x v="15"/>
    <x v="0"/>
    <n v="53.724000000000004"/>
    <n v="3.3085534047874448"/>
    <n v="0"/>
    <d v="2020-12-01T00:00:00"/>
    <x v="4"/>
    <x v="1"/>
    <s v="68"/>
  </r>
  <r>
    <x v="15"/>
    <x v="0"/>
    <n v="36540.962999999996"/>
    <n v="18814.584999999999"/>
    <n v="0"/>
    <d v="2020-12-01T00:00:00"/>
    <x v="4"/>
    <x v="1"/>
    <s v="68"/>
  </r>
  <r>
    <x v="15"/>
    <x v="0"/>
    <n v="241.863"/>
    <n v="103.39500000000001"/>
    <n v="0"/>
    <d v="2020-12-01T00:00:00"/>
    <x v="4"/>
    <x v="1"/>
    <s v="68"/>
  </r>
  <r>
    <x v="15"/>
    <x v="0"/>
    <n v="332.71000000000004"/>
    <n v="74.466553929125567"/>
    <n v="0"/>
    <d v="2020-12-01T00:00:00"/>
    <x v="4"/>
    <x v="1"/>
    <s v="68"/>
  </r>
  <r>
    <x v="15"/>
    <x v="0"/>
    <n v="0.74099999999999999"/>
    <n v="1.1741032176316115E-2"/>
    <n v="0"/>
    <d v="2020-12-01T00:00:00"/>
    <x v="4"/>
    <x v="1"/>
    <s v="68"/>
  </r>
  <r>
    <x v="15"/>
    <x v="0"/>
    <n v="312.22199999999998"/>
    <n v="105.31700000000001"/>
    <n v="0"/>
    <d v="2020-12-01T00:00:00"/>
    <x v="4"/>
    <x v="1"/>
    <s v="68"/>
  </r>
  <r>
    <x v="15"/>
    <x v="0"/>
    <n v="2009.3420000000001"/>
    <n v="581.28"/>
    <n v="0"/>
    <d v="2020-12-01T00:00:00"/>
    <x v="1"/>
    <x v="1"/>
    <s v="68"/>
  </r>
  <r>
    <x v="15"/>
    <x v="0"/>
    <n v="788.77299999999991"/>
    <n v="321.517"/>
    <n v="0"/>
    <d v="2020-12-01T00:00:00"/>
    <x v="1"/>
    <x v="1"/>
    <s v="68"/>
  </r>
  <r>
    <x v="15"/>
    <x v="0"/>
    <n v="2709.5169999999998"/>
    <n v="429.62399999999997"/>
    <n v="0"/>
    <d v="2020-12-01T00:00:00"/>
    <x v="1"/>
    <x v="1"/>
    <s v="68"/>
  </r>
  <r>
    <x v="15"/>
    <x v="0"/>
    <n v="793.36199999999997"/>
    <n v="21.31238554457213"/>
    <n v="0"/>
    <d v="2020-12-01T00:00:00"/>
    <x v="1"/>
    <x v="1"/>
    <s v="68"/>
  </r>
  <r>
    <x v="15"/>
    <x v="0"/>
    <n v="225.57945089076435"/>
    <n v="39.005230181752729"/>
    <n v="0"/>
    <d v="2020-12-01T00:00:00"/>
    <x v="1"/>
    <x v="1"/>
    <s v="68"/>
  </r>
  <r>
    <x v="15"/>
    <x v="0"/>
    <n v="1262.3802358400071"/>
    <n v="215.50047983801062"/>
    <n v="0"/>
    <d v="2020-12-01T00:00:00"/>
    <x v="1"/>
    <x v="1"/>
    <s v="68"/>
  </r>
  <r>
    <x v="15"/>
    <x v="0"/>
    <n v="744.98700000000008"/>
    <n v="45.766999999999996"/>
    <n v="0"/>
    <d v="2020-12-01T00:00:00"/>
    <x v="1"/>
    <x v="1"/>
    <s v="68"/>
  </r>
  <r>
    <x v="15"/>
    <x v="0"/>
    <n v="0.75600000000000001"/>
    <n v="0.09"/>
    <n v="0"/>
    <d v="2020-12-01T00:00:00"/>
    <x v="5"/>
    <x v="1"/>
    <s v="68"/>
  </r>
  <r>
    <x v="15"/>
    <x v="0"/>
    <n v="3.0070000000000001"/>
    <n v="7.6999999999999999E-2"/>
    <n v="0"/>
    <d v="2020-12-01T00:00:00"/>
    <x v="8"/>
    <x v="1"/>
    <s v="68"/>
  </r>
  <r>
    <x v="15"/>
    <x v="0"/>
    <n v="5.8759999999999994"/>
    <n v="0.52700000000000002"/>
    <n v="0"/>
    <d v="2020-12-01T00:00:00"/>
    <x v="8"/>
    <x v="1"/>
    <s v="68"/>
  </r>
  <r>
    <x v="15"/>
    <x v="0"/>
    <n v="14.260999999999999"/>
    <n v="3.1369999999999996"/>
    <n v="0"/>
    <d v="2020-12-01T00:00:00"/>
    <x v="8"/>
    <x v="1"/>
    <s v="68"/>
  </r>
  <r>
    <x v="15"/>
    <x v="0"/>
    <n v="86.573999999999998"/>
    <n v="21.445"/>
    <n v="0"/>
    <d v="2020-12-01T00:00:00"/>
    <x v="8"/>
    <x v="1"/>
    <s v="68"/>
  </r>
  <r>
    <x v="15"/>
    <x v="0"/>
    <n v="48.478577680562175"/>
    <n v="4.2819518796671092"/>
    <n v="0"/>
    <d v="2020-12-01T00:00:00"/>
    <x v="2"/>
    <x v="1"/>
    <s v="68"/>
  </r>
  <r>
    <x v="15"/>
    <x v="0"/>
    <n v="7.6829999999999998"/>
    <n v="2.5019999999999998"/>
    <n v="0"/>
    <d v="2020-12-01T00:00:00"/>
    <x v="0"/>
    <x v="1"/>
    <s v="68"/>
  </r>
  <r>
    <x v="15"/>
    <x v="0"/>
    <n v="0.3173872327447772"/>
    <n v="6.8108848228492962E-3"/>
    <n v="0"/>
    <d v="2020-12-01T00:00:00"/>
    <x v="0"/>
    <x v="1"/>
    <s v="68"/>
  </r>
  <r>
    <x v="15"/>
    <x v="0"/>
    <n v="56.235762721186418"/>
    <n v="6.2732599288719122"/>
    <n v="0"/>
    <d v="2020-12-01T00:00:00"/>
    <x v="0"/>
    <x v="1"/>
    <s v="68"/>
  </r>
  <r>
    <x v="15"/>
    <x v="0"/>
    <n v="0.5873445828145758"/>
    <n v="1.7835594661385026E-2"/>
    <n v="0"/>
    <d v="2020-12-01T00:00:00"/>
    <x v="4"/>
    <x v="1"/>
    <s v="68"/>
  </r>
  <r>
    <x v="15"/>
    <x v="0"/>
    <n v="0.66700000000000004"/>
    <n v="0.10199999999999999"/>
    <n v="0"/>
    <d v="2020-12-01T00:00:00"/>
    <x v="4"/>
    <x v="1"/>
    <s v="68"/>
  </r>
  <r>
    <x v="15"/>
    <x v="0"/>
    <n v="10.172000000000001"/>
    <n v="1.304"/>
    <n v="0"/>
    <d v="2020-12-01T00:00:00"/>
    <x v="1"/>
    <x v="1"/>
    <s v="68"/>
  </r>
  <r>
    <x v="15"/>
    <x v="0"/>
    <n v="1.901"/>
    <n v="0.16"/>
    <n v="0"/>
    <d v="2020-12-01T00:00:00"/>
    <x v="8"/>
    <x v="1"/>
    <s v="68"/>
  </r>
  <r>
    <x v="15"/>
    <x v="0"/>
    <n v="0.90999999999999992"/>
    <n v="6.3E-2"/>
    <n v="0"/>
    <d v="2020-12-01T00:00:00"/>
    <x v="0"/>
    <x v="1"/>
    <s v="68"/>
  </r>
  <r>
    <x v="15"/>
    <x v="0"/>
    <n v="13.606999999999999"/>
    <n v="4.2709999999999999"/>
    <n v="0"/>
    <d v="2020-12-01T00:00:00"/>
    <x v="4"/>
    <x v="1"/>
    <s v="68"/>
  </r>
  <r>
    <x v="15"/>
    <x v="0"/>
    <n v="393.82500000000005"/>
    <n v="123.619"/>
    <n v="0"/>
    <d v="2020-12-01T00:00:00"/>
    <x v="4"/>
    <x v="1"/>
    <s v="68"/>
  </r>
  <r>
    <x v="56"/>
    <x v="0"/>
    <n v="53.362000000000002"/>
    <n v="6.8910000000000027"/>
    <n v="0"/>
    <d v="2020-12-01T00:00:00"/>
    <x v="0"/>
    <x v="1"/>
    <s v="68"/>
  </r>
  <r>
    <x v="56"/>
    <x v="0"/>
    <n v="0.46"/>
    <n v="6.0999999999999999E-2"/>
    <n v="0"/>
    <d v="2020-12-01T00:00:00"/>
    <x v="0"/>
    <x v="1"/>
    <s v="68"/>
  </r>
  <r>
    <x v="56"/>
    <x v="0"/>
    <n v="1.9333035460964212"/>
    <n v="5.5080912351048977E-2"/>
    <n v="0"/>
    <d v="2020-12-01T00:00:00"/>
    <x v="3"/>
    <x v="1"/>
    <s v="68"/>
  </r>
  <r>
    <x v="56"/>
    <x v="0"/>
    <n v="9.3156862257843986"/>
    <n v="0.25223693830108135"/>
    <n v="0"/>
    <d v="2020-12-01T00:00:00"/>
    <x v="0"/>
    <x v="1"/>
    <s v="68"/>
  </r>
  <r>
    <x v="56"/>
    <x v="0"/>
    <n v="85.146212743122916"/>
    <n v="2.3822712860082276"/>
    <n v="0"/>
    <d v="2020-12-01T00:00:00"/>
    <x v="0"/>
    <x v="1"/>
    <s v="68"/>
  </r>
  <r>
    <x v="56"/>
    <x v="0"/>
    <n v="6.802999999999999"/>
    <n v="0.38396616346935974"/>
    <n v="0"/>
    <d v="2020-12-01T00:00:00"/>
    <x v="0"/>
    <x v="1"/>
    <s v="68"/>
  </r>
  <r>
    <x v="56"/>
    <x v="0"/>
    <n v="0.66661515206673061"/>
    <n v="8.0000000000000002E-3"/>
    <n v="0"/>
    <d v="2020-12-01T00:00:00"/>
    <x v="4"/>
    <x v="1"/>
    <s v="68"/>
  </r>
  <r>
    <x v="56"/>
    <x v="0"/>
    <n v="73.209000000000003"/>
    <n v="21.890999999999998"/>
    <n v="0"/>
    <d v="2020-12-01T00:00:00"/>
    <x v="1"/>
    <x v="1"/>
    <s v="68"/>
  </r>
  <r>
    <x v="56"/>
    <x v="0"/>
    <n v="3.7370000000000001"/>
    <n v="4.3999999999999997E-2"/>
    <n v="0"/>
    <d v="2020-12-01T00:00:00"/>
    <x v="8"/>
    <x v="1"/>
    <s v="68"/>
  </r>
  <r>
    <x v="56"/>
    <x v="0"/>
    <n v="1.367"/>
    <n v="4.9000000000000002E-2"/>
    <n v="0"/>
    <d v="2020-12-01T00:00:00"/>
    <x v="2"/>
    <x v="1"/>
    <s v="68"/>
  </r>
  <r>
    <x v="58"/>
    <x v="0"/>
    <n v="6.07"/>
    <n v="0.52099999999999991"/>
    <n v="0"/>
    <d v="2020-12-01T00:00:00"/>
    <x v="4"/>
    <x v="1"/>
    <s v="68"/>
  </r>
  <r>
    <x v="59"/>
    <x v="0"/>
    <n v="53.778000000000006"/>
    <n v="21.296000000000003"/>
    <n v="0"/>
    <d v="2020-12-01T00:00:00"/>
    <x v="0"/>
    <x v="1"/>
    <s v="68"/>
  </r>
  <r>
    <x v="59"/>
    <x v="0"/>
    <n v="19.696624166908407"/>
    <n v="12.54233502775797"/>
    <n v="0"/>
    <d v="2020-12-01T00:00:00"/>
    <x v="0"/>
    <x v="1"/>
    <s v="68"/>
  </r>
  <r>
    <x v="59"/>
    <x v="0"/>
    <n v="1309.6790000000003"/>
    <n v="295.13494158093135"/>
    <n v="0"/>
    <d v="2020-12-01T00:00:00"/>
    <x v="0"/>
    <x v="1"/>
    <s v="68"/>
  </r>
  <r>
    <x v="59"/>
    <x v="0"/>
    <n v="1319.5579999999998"/>
    <n v="532.87699999999995"/>
    <n v="0"/>
    <d v="2020-12-01T00:00:00"/>
    <x v="4"/>
    <x v="1"/>
    <s v="68"/>
  </r>
  <r>
    <x v="59"/>
    <x v="0"/>
    <n v="15.006"/>
    <n v="6.335"/>
    <n v="0"/>
    <d v="2020-12-01T00:00:00"/>
    <x v="4"/>
    <x v="1"/>
    <s v="68"/>
  </r>
  <r>
    <x v="59"/>
    <x v="0"/>
    <n v="22.683999999999997"/>
    <n v="9.298"/>
    <n v="0"/>
    <d v="2020-12-01T00:00:00"/>
    <x v="4"/>
    <x v="1"/>
    <s v="68"/>
  </r>
  <r>
    <x v="59"/>
    <x v="0"/>
    <n v="80.054000000000002"/>
    <n v="33.75"/>
    <n v="0"/>
    <d v="2020-12-01T00:00:00"/>
    <x v="4"/>
    <x v="1"/>
    <s v="68"/>
  </r>
  <r>
    <x v="59"/>
    <x v="0"/>
    <n v="23.495000000000001"/>
    <n v="9.6179999999999986"/>
    <n v="0"/>
    <d v="2020-12-01T00:00:00"/>
    <x v="4"/>
    <x v="1"/>
    <s v="68"/>
  </r>
  <r>
    <x v="59"/>
    <x v="0"/>
    <n v="5.234"/>
    <n v="2.129"/>
    <n v="0"/>
    <d v="2020-12-01T00:00:00"/>
    <x v="4"/>
    <x v="1"/>
    <s v="68"/>
  </r>
  <r>
    <x v="59"/>
    <x v="0"/>
    <n v="4.5600000000000005"/>
    <n v="0.86"/>
    <n v="0"/>
    <d v="2020-12-01T00:00:00"/>
    <x v="4"/>
    <x v="1"/>
    <s v="68"/>
  </r>
  <r>
    <x v="59"/>
    <x v="0"/>
    <n v="32.564999999999998"/>
    <n v="0.82299999999999995"/>
    <n v="0"/>
    <d v="2020-12-01T00:00:00"/>
    <x v="1"/>
    <x v="1"/>
    <s v="68"/>
  </r>
  <r>
    <x v="59"/>
    <x v="0"/>
    <n v="71.986000000000004"/>
    <n v="8.02"/>
    <n v="0"/>
    <d v="2020-12-01T00:00:00"/>
    <x v="1"/>
    <x v="1"/>
    <s v="68"/>
  </r>
  <r>
    <x v="59"/>
    <x v="0"/>
    <n v="972.64"/>
    <n v="106.759"/>
    <n v="0"/>
    <d v="2020-12-01T00:00:00"/>
    <x v="1"/>
    <x v="1"/>
    <s v="68"/>
  </r>
  <r>
    <x v="59"/>
    <x v="0"/>
    <n v="1798.317"/>
    <n v="315.41899999999998"/>
    <n v="0"/>
    <d v="2020-12-01T00:00:00"/>
    <x v="1"/>
    <x v="1"/>
    <s v="68"/>
  </r>
  <r>
    <x v="59"/>
    <x v="0"/>
    <n v="74.673000000000002"/>
    <n v="9.6020000000000003"/>
    <n v="0"/>
    <d v="2020-12-01T00:00:00"/>
    <x v="8"/>
    <x v="1"/>
    <s v="68"/>
  </r>
  <r>
    <x v="59"/>
    <x v="0"/>
    <n v="422.15499999999997"/>
    <n v="457.24"/>
    <n v="0"/>
    <d v="2020-12-01T00:00:00"/>
    <x v="1"/>
    <x v="1"/>
    <s v="68"/>
  </r>
  <r>
    <x v="59"/>
    <x v="0"/>
    <n v="4476.9730000000009"/>
    <n v="4540.9710000000005"/>
    <n v="0"/>
    <d v="2020-12-01T00:00:00"/>
    <x v="1"/>
    <x v="1"/>
    <s v="68"/>
  </r>
  <r>
    <x v="60"/>
    <x v="0"/>
    <n v="12.7"/>
    <n v="2.0230204096741491"/>
    <n v="0"/>
    <d v="2020-12-01T00:00:00"/>
    <x v="6"/>
    <x v="1"/>
    <s v="68"/>
  </r>
  <r>
    <x v="60"/>
    <x v="0"/>
    <n v="3009.8339999999998"/>
    <n v="865.88299999999992"/>
    <n v="0"/>
    <d v="2020-12-01T00:00:00"/>
    <x v="1"/>
    <x v="1"/>
    <s v="68"/>
  </r>
  <r>
    <x v="60"/>
    <x v="0"/>
    <n v="24.176000000000002"/>
    <n v="4.8840000000000003"/>
    <n v="0"/>
    <d v="2020-12-01T00:00:00"/>
    <x v="2"/>
    <x v="1"/>
    <s v="68"/>
  </r>
  <r>
    <x v="61"/>
    <x v="0"/>
    <n v="1.2788347938673719"/>
    <n v="2.1484424536971851E-2"/>
    <n v="0"/>
    <d v="2020-12-01T00:00:00"/>
    <x v="3"/>
    <x v="1"/>
    <s v="68"/>
  </r>
  <r>
    <x v="61"/>
    <x v="0"/>
    <n v="23.582000000000001"/>
    <n v="1.98"/>
    <n v="0"/>
    <d v="2020-12-01T00:00:00"/>
    <x v="7"/>
    <x v="1"/>
    <s v="68"/>
  </r>
  <r>
    <x v="61"/>
    <x v="0"/>
    <n v="2.1689298242417365"/>
    <n v="7.2761335988375961E-2"/>
    <n v="0"/>
    <d v="2020-12-01T00:00:00"/>
    <x v="0"/>
    <x v="1"/>
    <s v="68"/>
  </r>
  <r>
    <x v="61"/>
    <x v="0"/>
    <n v="80.064000000000007"/>
    <n v="26.025377397507782"/>
    <n v="0"/>
    <d v="2020-12-01T00:00:00"/>
    <x v="0"/>
    <x v="1"/>
    <s v="68"/>
  </r>
  <r>
    <x v="61"/>
    <x v="0"/>
    <n v="0.23599999999999999"/>
    <n v="3.5000000000000003E-2"/>
    <n v="0"/>
    <d v="2020-12-01T00:00:00"/>
    <x v="6"/>
    <x v="1"/>
    <s v="68"/>
  </r>
  <r>
    <x v="61"/>
    <x v="0"/>
    <n v="68.217999999999989"/>
    <n v="18.706"/>
    <n v="0"/>
    <d v="2020-12-01T00:00:00"/>
    <x v="4"/>
    <x v="1"/>
    <s v="68"/>
  </r>
  <r>
    <x v="61"/>
    <x v="0"/>
    <n v="170.27599999999998"/>
    <n v="39.832000000000008"/>
    <n v="0"/>
    <d v="2020-12-01T00:00:00"/>
    <x v="4"/>
    <x v="1"/>
    <s v="68"/>
  </r>
  <r>
    <x v="61"/>
    <x v="0"/>
    <n v="421.78999999999996"/>
    <n v="120.613"/>
    <n v="0"/>
    <d v="2020-12-01T00:00:00"/>
    <x v="4"/>
    <x v="1"/>
    <s v="68"/>
  </r>
  <r>
    <x v="61"/>
    <x v="0"/>
    <n v="142.31299999999999"/>
    <n v="74.581000000000003"/>
    <n v="0"/>
    <d v="2020-12-01T00:00:00"/>
    <x v="4"/>
    <x v="1"/>
    <s v="68"/>
  </r>
  <r>
    <x v="61"/>
    <x v="0"/>
    <n v="0.45600000000000002"/>
    <n v="4.8000000000000001E-2"/>
    <n v="0"/>
    <d v="2020-12-01T00:00:00"/>
    <x v="4"/>
    <x v="1"/>
    <s v="68"/>
  </r>
  <r>
    <x v="61"/>
    <x v="0"/>
    <n v="0.28499999999999998"/>
    <n v="0.03"/>
    <n v="0"/>
    <d v="2020-12-01T00:00:00"/>
    <x v="4"/>
    <x v="1"/>
    <s v="68"/>
  </r>
  <r>
    <x v="61"/>
    <x v="0"/>
    <n v="126.765"/>
    <n v="90.292000000000002"/>
    <n v="0"/>
    <d v="2020-12-01T00:00:00"/>
    <x v="1"/>
    <x v="1"/>
    <s v="68"/>
  </r>
  <r>
    <x v="61"/>
    <x v="0"/>
    <n v="795.178"/>
    <n v="286.11210082627719"/>
    <n v="0"/>
    <d v="2020-12-01T00:00:00"/>
    <x v="1"/>
    <x v="1"/>
    <s v="68"/>
  </r>
  <r>
    <x v="61"/>
    <x v="0"/>
    <n v="3.6509999999999998"/>
    <n v="0.71599999999999997"/>
    <n v="0"/>
    <d v="2020-12-01T00:00:00"/>
    <x v="1"/>
    <x v="1"/>
    <s v="68"/>
  </r>
  <r>
    <x v="61"/>
    <x v="0"/>
    <n v="801.78100000000006"/>
    <n v="116.50799999999997"/>
    <n v="0"/>
    <d v="2020-12-01T00:00:00"/>
    <x v="1"/>
    <x v="1"/>
    <s v="68"/>
  </r>
  <r>
    <x v="61"/>
    <x v="0"/>
    <n v="7185.4440000000004"/>
    <n v="386.10300000000001"/>
    <n v="0"/>
    <d v="2020-12-01T00:00:00"/>
    <x v="1"/>
    <x v="1"/>
    <s v="68"/>
  </r>
  <r>
    <x v="61"/>
    <x v="0"/>
    <n v="2.758"/>
    <n v="5.7422206780766559E-2"/>
    <n v="0"/>
    <d v="2020-12-01T00:00:00"/>
    <x v="8"/>
    <x v="1"/>
    <s v="68"/>
  </r>
  <r>
    <x v="61"/>
    <x v="0"/>
    <n v="24.051733743780279"/>
    <n v="2.3405884968480364"/>
    <n v="0"/>
    <d v="2020-12-01T00:00:00"/>
    <x v="2"/>
    <x v="1"/>
    <s v="68"/>
  </r>
  <r>
    <x v="61"/>
    <x v="0"/>
    <n v="0.24199999999999999"/>
    <n v="1.6E-2"/>
    <n v="0"/>
    <d v="2020-12-01T00:00:00"/>
    <x v="4"/>
    <x v="1"/>
    <s v="68"/>
  </r>
  <r>
    <x v="61"/>
    <x v="0"/>
    <n v="40.506"/>
    <n v="13.311999999999999"/>
    <n v="0"/>
    <d v="2020-12-01T00:00:00"/>
    <x v="1"/>
    <x v="1"/>
    <s v="68"/>
  </r>
  <r>
    <x v="61"/>
    <x v="0"/>
    <n v="42.088000000000001"/>
    <n v="12.025"/>
    <n v="0"/>
    <d v="2020-12-01T00:00:00"/>
    <x v="4"/>
    <x v="1"/>
    <s v="68"/>
  </r>
  <r>
    <x v="18"/>
    <x v="0"/>
    <n v="1.278"/>
    <n v="0.38200000000000001"/>
    <n v="0"/>
    <d v="2020-12-01T00:00:00"/>
    <x v="0"/>
    <x v="1"/>
    <s v="68"/>
  </r>
  <r>
    <x v="18"/>
    <x v="0"/>
    <n v="1.0529999999999999"/>
    <n v="0.02"/>
    <n v="0"/>
    <d v="2020-12-01T00:00:00"/>
    <x v="0"/>
    <x v="1"/>
    <s v="68"/>
  </r>
  <r>
    <x v="18"/>
    <x v="0"/>
    <n v="0.59699999999999998"/>
    <n v="3.2000000000000001E-2"/>
    <n v="0"/>
    <d v="2020-12-01T00:00:00"/>
    <x v="4"/>
    <x v="1"/>
    <s v="68"/>
  </r>
  <r>
    <x v="19"/>
    <x v="0"/>
    <n v="50.053999999999995"/>
    <n v="6.2009999999999996"/>
    <n v="0"/>
    <d v="2020-12-01T00:00:00"/>
    <x v="1"/>
    <x v="1"/>
    <s v="68"/>
  </r>
  <r>
    <x v="19"/>
    <x v="0"/>
    <n v="7.0039999999999996"/>
    <n v="0.45"/>
    <n v="0"/>
    <d v="2020-12-01T00:00:00"/>
    <x v="1"/>
    <x v="1"/>
    <s v="68"/>
  </r>
  <r>
    <x v="19"/>
    <x v="0"/>
    <n v="5.2667618714595426"/>
    <n v="2.3E-2"/>
    <n v="0"/>
    <d v="2020-12-01T00:00:00"/>
    <x v="2"/>
    <x v="1"/>
    <s v="68"/>
  </r>
  <r>
    <x v="19"/>
    <x v="0"/>
    <n v="129.50500000000002"/>
    <n v="3.1234848782498501"/>
    <n v="0"/>
    <d v="2020-12-01T00:00:00"/>
    <x v="0"/>
    <x v="1"/>
    <s v="68"/>
  </r>
  <r>
    <x v="19"/>
    <x v="0"/>
    <n v="295.28400000000005"/>
    <n v="346.74799999999999"/>
    <n v="0"/>
    <d v="2020-12-01T00:00:00"/>
    <x v="4"/>
    <x v="1"/>
    <s v="68"/>
  </r>
  <r>
    <x v="19"/>
    <x v="0"/>
    <n v="0.20699999999999999"/>
    <n v="3.0000000000000001E-3"/>
    <n v="0"/>
    <d v="2020-12-01T00:00:00"/>
    <x v="1"/>
    <x v="1"/>
    <s v="68"/>
  </r>
  <r>
    <x v="19"/>
    <x v="0"/>
    <n v="2.7690000000000001"/>
    <n v="0.38200000000000001"/>
    <n v="0"/>
    <d v="2020-12-01T00:00:00"/>
    <x v="2"/>
    <x v="1"/>
    <s v="68"/>
  </r>
  <r>
    <x v="19"/>
    <x v="0"/>
    <n v="83.352000000000004"/>
    <n v="91.274000000000001"/>
    <n v="0"/>
    <d v="2020-12-01T00:00:00"/>
    <x v="4"/>
    <x v="1"/>
    <s v="68"/>
  </r>
  <r>
    <x v="19"/>
    <x v="0"/>
    <n v="75.971000000000004"/>
    <n v="41.344000000000001"/>
    <n v="0"/>
    <d v="2020-12-01T00:00:00"/>
    <x v="0"/>
    <x v="1"/>
    <s v="68"/>
  </r>
  <r>
    <x v="19"/>
    <x v="0"/>
    <n v="2.9550000000000001"/>
    <n v="0.19900000000000001"/>
    <n v="0"/>
    <d v="2020-12-01T00:00:00"/>
    <x v="1"/>
    <x v="1"/>
    <s v="68"/>
  </r>
  <r>
    <x v="19"/>
    <x v="0"/>
    <n v="12.714"/>
    <n v="4.9130000000000003"/>
    <n v="0"/>
    <d v="2020-12-01T00:00:00"/>
    <x v="7"/>
    <x v="1"/>
    <s v="68"/>
  </r>
  <r>
    <x v="19"/>
    <x v="0"/>
    <n v="0.22600000000000001"/>
    <n v="1.2E-2"/>
    <n v="0"/>
    <d v="2020-12-01T00:00:00"/>
    <x v="0"/>
    <x v="1"/>
    <s v="68"/>
  </r>
  <r>
    <x v="19"/>
    <x v="0"/>
    <n v="11.196999999999999"/>
    <n v="13.122"/>
    <n v="0"/>
    <d v="2020-12-01T00:00:00"/>
    <x v="4"/>
    <x v="1"/>
    <s v="68"/>
  </r>
  <r>
    <x v="19"/>
    <x v="0"/>
    <n v="7.3540000000000001"/>
    <n v="0.6"/>
    <n v="0"/>
    <d v="2020-12-01T00:00:00"/>
    <x v="2"/>
    <x v="1"/>
    <s v="68"/>
  </r>
  <r>
    <x v="19"/>
    <x v="0"/>
    <n v="36.389003841279056"/>
    <n v="1.6820821312822529"/>
    <n v="0"/>
    <d v="2020-12-01T00:00:00"/>
    <x v="3"/>
    <x v="1"/>
    <s v="68"/>
  </r>
  <r>
    <x v="19"/>
    <x v="0"/>
    <n v="1723.3360000000002"/>
    <n v="919.68373123913557"/>
    <n v="0"/>
    <d v="2020-12-01T00:00:00"/>
    <x v="7"/>
    <x v="1"/>
    <s v="68"/>
  </r>
  <r>
    <x v="19"/>
    <x v="0"/>
    <n v="95.656701558657232"/>
    <n v="24.44541167817518"/>
    <n v="0"/>
    <d v="2020-12-01T00:00:00"/>
    <x v="7"/>
    <x v="1"/>
    <s v="68"/>
  </r>
  <r>
    <x v="19"/>
    <x v="0"/>
    <n v="3446.804452238945"/>
    <n v="683.56589121920263"/>
    <n v="0"/>
    <d v="2020-12-01T00:00:00"/>
    <x v="0"/>
    <x v="1"/>
    <s v="68"/>
  </r>
  <r>
    <x v="19"/>
    <x v="0"/>
    <n v="3933.6362863937034"/>
    <n v="912.96813329467716"/>
    <n v="0"/>
    <d v="2020-12-01T00:00:00"/>
    <x v="0"/>
    <x v="1"/>
    <s v="68"/>
  </r>
  <r>
    <x v="19"/>
    <x v="0"/>
    <n v="1413.6820730338557"/>
    <n v="317.51325580222209"/>
    <n v="0"/>
    <d v="2020-12-01T00:00:00"/>
    <x v="0"/>
    <x v="1"/>
    <s v="68"/>
  </r>
  <r>
    <x v="19"/>
    <x v="0"/>
    <n v="496.09527693831006"/>
    <n v="151.48569614200389"/>
    <n v="0"/>
    <d v="2020-12-01T00:00:00"/>
    <x v="0"/>
    <x v="1"/>
    <s v="68"/>
  </r>
  <r>
    <x v="19"/>
    <x v="0"/>
    <n v="3635.384581008705"/>
    <n v="1209.7269464875844"/>
    <n v="0"/>
    <d v="2020-12-01T00:00:00"/>
    <x v="0"/>
    <x v="1"/>
    <s v="68"/>
  </r>
  <r>
    <x v="19"/>
    <x v="0"/>
    <n v="31.472000000000001"/>
    <n v="7.0120000000000005"/>
    <n v="0"/>
    <d v="2020-12-01T00:00:00"/>
    <x v="6"/>
    <x v="1"/>
    <s v="68"/>
  </r>
  <r>
    <x v="19"/>
    <x v="0"/>
    <n v="15.557"/>
    <n v="2.6370714285714283"/>
    <n v="0"/>
    <d v="2020-12-01T00:00:00"/>
    <x v="6"/>
    <x v="1"/>
    <s v="68"/>
  </r>
  <r>
    <x v="19"/>
    <x v="0"/>
    <n v="6.1731199550250055"/>
    <n v="0.86914117388441914"/>
    <n v="0"/>
    <d v="2020-12-01T00:00:00"/>
    <x v="6"/>
    <x v="1"/>
    <s v="68"/>
  </r>
  <r>
    <x v="19"/>
    <x v="0"/>
    <n v="2976.3127061370774"/>
    <n v="2377.1777928784459"/>
    <n v="0"/>
    <d v="2020-12-01T00:00:00"/>
    <x v="4"/>
    <x v="1"/>
    <s v="68"/>
  </r>
  <r>
    <x v="19"/>
    <x v="0"/>
    <n v="5259.4893684120179"/>
    <n v="2225.0819920861313"/>
    <n v="0"/>
    <d v="2020-12-01T00:00:00"/>
    <x v="4"/>
    <x v="1"/>
    <s v="68"/>
  </r>
  <r>
    <x v="19"/>
    <x v="0"/>
    <n v="779.42165665258631"/>
    <n v="287.85632932804754"/>
    <n v="0"/>
    <d v="2020-12-01T00:00:00"/>
    <x v="4"/>
    <x v="1"/>
    <s v="68"/>
  </r>
  <r>
    <x v="19"/>
    <x v="0"/>
    <n v="134.21918257796003"/>
    <n v="48.408284232183036"/>
    <n v="0"/>
    <d v="2020-12-01T00:00:00"/>
    <x v="4"/>
    <x v="1"/>
    <s v="68"/>
  </r>
  <r>
    <x v="19"/>
    <x v="0"/>
    <n v="265.61630326390417"/>
    <n v="74.002521192891038"/>
    <n v="0"/>
    <d v="2020-12-01T00:00:00"/>
    <x v="4"/>
    <x v="1"/>
    <s v="68"/>
  </r>
  <r>
    <x v="19"/>
    <x v="0"/>
    <n v="1227.581407741932"/>
    <n v="357.38580311784864"/>
    <n v="0"/>
    <d v="2020-12-01T00:00:00"/>
    <x v="4"/>
    <x v="1"/>
    <s v="68"/>
  </r>
  <r>
    <x v="19"/>
    <x v="0"/>
    <n v="1014.4262500000001"/>
    <n v="202.83551054088596"/>
    <n v="0"/>
    <d v="2020-12-01T00:00:00"/>
    <x v="4"/>
    <x v="1"/>
    <s v="68"/>
  </r>
  <r>
    <x v="19"/>
    <x v="0"/>
    <n v="2415.4655304244134"/>
    <n v="97.063706366440243"/>
    <n v="0"/>
    <d v="2020-12-01T00:00:00"/>
    <x v="4"/>
    <x v="1"/>
    <s v="68"/>
  </r>
  <r>
    <x v="19"/>
    <x v="0"/>
    <n v="507.64166114445277"/>
    <n v="37.703388974882024"/>
    <n v="0"/>
    <d v="2020-12-01T00:00:00"/>
    <x v="4"/>
    <x v="1"/>
    <s v="68"/>
  </r>
  <r>
    <x v="19"/>
    <x v="0"/>
    <n v="422.79399332420149"/>
    <n v="102.13900130938323"/>
    <n v="0"/>
    <d v="2020-12-01T00:00:00"/>
    <x v="4"/>
    <x v="1"/>
    <s v="68"/>
  </r>
  <r>
    <x v="19"/>
    <x v="0"/>
    <n v="529.99470040412939"/>
    <n v="137.24678961440293"/>
    <n v="0"/>
    <d v="2020-12-01T00:00:00"/>
    <x v="1"/>
    <x v="1"/>
    <s v="68"/>
  </r>
  <r>
    <x v="19"/>
    <x v="0"/>
    <n v="1730.1787868260994"/>
    <n v="1914.469004196487"/>
    <n v="0"/>
    <d v="2020-12-01T00:00:00"/>
    <x v="1"/>
    <x v="1"/>
    <s v="68"/>
  </r>
  <r>
    <x v="19"/>
    <x v="0"/>
    <n v="990.22200000000009"/>
    <n v="134.41999520991638"/>
    <n v="0"/>
    <d v="2020-12-01T00:00:00"/>
    <x v="1"/>
    <x v="1"/>
    <s v="68"/>
  </r>
  <r>
    <x v="19"/>
    <x v="0"/>
    <n v="1825.5124590561793"/>
    <n v="135.76158188416665"/>
    <n v="0"/>
    <d v="2020-12-01T00:00:00"/>
    <x v="1"/>
    <x v="1"/>
    <s v="68"/>
  </r>
  <r>
    <x v="19"/>
    <x v="0"/>
    <n v="2019.7538413001546"/>
    <n v="383.65216952575588"/>
    <n v="0"/>
    <d v="2020-12-01T00:00:00"/>
    <x v="1"/>
    <x v="1"/>
    <s v="68"/>
  </r>
  <r>
    <x v="19"/>
    <x v="0"/>
    <n v="2200.1178026243956"/>
    <n v="162.60955364851543"/>
    <n v="0"/>
    <d v="2020-12-01T00:00:00"/>
    <x v="1"/>
    <x v="1"/>
    <s v="68"/>
  </r>
  <r>
    <x v="19"/>
    <x v="0"/>
    <n v="1258.6828504085834"/>
    <n v="1458.9266398815746"/>
    <n v="0"/>
    <d v="2020-12-01T00:00:00"/>
    <x v="1"/>
    <x v="1"/>
    <s v="68"/>
  </r>
  <r>
    <x v="19"/>
    <x v="0"/>
    <n v="17.189"/>
    <n v="1.1837135232848413"/>
    <n v="0"/>
    <d v="2020-12-01T00:00:00"/>
    <x v="5"/>
    <x v="1"/>
    <s v="68"/>
  </r>
  <r>
    <x v="19"/>
    <x v="0"/>
    <n v="28.773"/>
    <n v="1.3190000000000002"/>
    <n v="0"/>
    <d v="2020-12-01T00:00:00"/>
    <x v="5"/>
    <x v="1"/>
    <s v="68"/>
  </r>
  <r>
    <x v="19"/>
    <x v="0"/>
    <n v="32.66723414934674"/>
    <n v="0.94713979244263879"/>
    <n v="0"/>
    <d v="2020-12-01T00:00:00"/>
    <x v="8"/>
    <x v="1"/>
    <s v="68"/>
  </r>
  <r>
    <x v="19"/>
    <x v="0"/>
    <n v="70.844267379790665"/>
    <n v="1.9193912589238915"/>
    <n v="0"/>
    <d v="2020-12-01T00:00:00"/>
    <x v="8"/>
    <x v="1"/>
    <s v="68"/>
  </r>
  <r>
    <x v="19"/>
    <x v="0"/>
    <n v="23.509000000000004"/>
    <n v="2.3980000000000006"/>
    <n v="0"/>
    <d v="2020-12-01T00:00:00"/>
    <x v="8"/>
    <x v="1"/>
    <s v="68"/>
  </r>
  <r>
    <x v="19"/>
    <x v="0"/>
    <n v="248.93603999999999"/>
    <n v="30.622520000000002"/>
    <n v="0"/>
    <d v="2020-12-01T00:00:00"/>
    <x v="8"/>
    <x v="1"/>
    <s v="68"/>
  </r>
  <r>
    <x v="19"/>
    <x v="0"/>
    <n v="639.10285104486888"/>
    <n v="154.32705664245586"/>
    <n v="0"/>
    <d v="2020-12-01T00:00:00"/>
    <x v="2"/>
    <x v="1"/>
    <s v="68"/>
  </r>
  <r>
    <x v="19"/>
    <x v="0"/>
    <n v="9.2160000000000011"/>
    <n v="2.016"/>
    <n v="0"/>
    <d v="2020-12-01T00:00:00"/>
    <x v="0"/>
    <x v="1"/>
    <s v="68"/>
  </r>
  <r>
    <x v="19"/>
    <x v="0"/>
    <n v="611.21"/>
    <n v="330.83199999999999"/>
    <n v="0"/>
    <d v="2020-12-01T00:00:00"/>
    <x v="7"/>
    <x v="1"/>
    <s v="68"/>
  </r>
  <r>
    <x v="19"/>
    <x v="0"/>
    <n v="2357.6210000000001"/>
    <n v="1277.2249999999999"/>
    <n v="0"/>
    <d v="2020-12-01T00:00:00"/>
    <x v="0"/>
    <x v="1"/>
    <s v="68"/>
  </r>
  <r>
    <x v="19"/>
    <x v="0"/>
    <n v="3.3359388923881736"/>
    <n v="0.99055921836148564"/>
    <n v="0"/>
    <d v="2020-12-01T00:00:00"/>
    <x v="3"/>
    <x v="1"/>
    <s v="68"/>
  </r>
  <r>
    <x v="19"/>
    <x v="0"/>
    <n v="2.6619999999999999"/>
    <n v="1.4999999999999999E-2"/>
    <n v="0"/>
    <d v="2020-12-01T00:00:00"/>
    <x v="0"/>
    <x v="1"/>
    <s v="68"/>
  </r>
  <r>
    <x v="19"/>
    <x v="0"/>
    <n v="1.5959999999999999"/>
    <n v="0.20400000000000001"/>
    <n v="0"/>
    <d v="2020-12-01T00:00:00"/>
    <x v="0"/>
    <x v="1"/>
    <s v="68"/>
  </r>
  <r>
    <x v="19"/>
    <x v="0"/>
    <n v="4.09"/>
    <n v="0.55459649485588292"/>
    <n v="0"/>
    <d v="2020-12-01T00:00:00"/>
    <x v="0"/>
    <x v="1"/>
    <s v="68"/>
  </r>
  <r>
    <x v="19"/>
    <x v="0"/>
    <n v="2.3690000000000002"/>
    <n v="0.25"/>
    <n v="0"/>
    <d v="2020-12-01T00:00:00"/>
    <x v="4"/>
    <x v="1"/>
    <s v="68"/>
  </r>
  <r>
    <x v="19"/>
    <x v="0"/>
    <n v="2.46"/>
    <n v="1.5"/>
    <n v="0"/>
    <d v="2020-12-01T00:00:00"/>
    <x v="4"/>
    <x v="1"/>
    <s v="68"/>
  </r>
  <r>
    <x v="19"/>
    <x v="0"/>
    <n v="7.6540000000000008"/>
    <n v="1.2"/>
    <n v="0"/>
    <d v="2020-12-01T00:00:00"/>
    <x v="4"/>
    <x v="1"/>
    <s v="68"/>
  </r>
  <r>
    <x v="19"/>
    <x v="0"/>
    <n v="17.033000000000001"/>
    <n v="2.42"/>
    <n v="0"/>
    <d v="2020-12-01T00:00:00"/>
    <x v="4"/>
    <x v="1"/>
    <s v="68"/>
  </r>
  <r>
    <x v="19"/>
    <x v="0"/>
    <n v="2.0190000000000001"/>
    <n v="0.27"/>
    <n v="0"/>
    <d v="2020-12-01T00:00:00"/>
    <x v="4"/>
    <x v="1"/>
    <s v="68"/>
  </r>
  <r>
    <x v="19"/>
    <x v="0"/>
    <n v="31.232999999999997"/>
    <n v="5.6129999999999987"/>
    <n v="0"/>
    <d v="2020-12-01T00:00:00"/>
    <x v="4"/>
    <x v="1"/>
    <s v="68"/>
  </r>
  <r>
    <x v="19"/>
    <x v="0"/>
    <n v="1.2850000000000001"/>
    <n v="0.22499999999999998"/>
    <n v="0"/>
    <d v="2020-12-01T00:00:00"/>
    <x v="1"/>
    <x v="1"/>
    <s v="68"/>
  </r>
  <r>
    <x v="19"/>
    <x v="0"/>
    <n v="1.8010000000000002"/>
    <n v="0.13800000000000001"/>
    <n v="0"/>
    <d v="2020-12-01T00:00:00"/>
    <x v="8"/>
    <x v="1"/>
    <s v="68"/>
  </r>
  <r>
    <x v="82"/>
    <x v="0"/>
    <n v="6.3979999999999997"/>
    <n v="0.63"/>
    <n v="0"/>
    <d v="2020-12-01T00:00:00"/>
    <x v="0"/>
    <x v="1"/>
    <s v="68"/>
  </r>
  <r>
    <x v="62"/>
    <x v="0"/>
    <n v="0.53300000000000003"/>
    <n v="0.104"/>
    <n v="0"/>
    <d v="2020-12-01T00:00:00"/>
    <x v="1"/>
    <x v="1"/>
    <s v="68"/>
  </r>
  <r>
    <x v="62"/>
    <x v="0"/>
    <n v="1.196"/>
    <n v="0.14199999999999999"/>
    <n v="0"/>
    <d v="2020-12-01T00:00:00"/>
    <x v="0"/>
    <x v="1"/>
    <s v="68"/>
  </r>
  <r>
    <x v="83"/>
    <x v="0"/>
    <n v="0.36599999999999999"/>
    <n v="4.9286839313911722E-3"/>
    <n v="0"/>
    <d v="2020-12-01T00:00:00"/>
    <x v="0"/>
    <x v="1"/>
    <s v="68"/>
  </r>
  <r>
    <x v="63"/>
    <x v="0"/>
    <n v="1348.7379999999998"/>
    <n v="511.94299999999998"/>
    <n v="0"/>
    <d v="2020-12-01T00:00:00"/>
    <x v="4"/>
    <x v="1"/>
    <s v="68"/>
  </r>
  <r>
    <x v="21"/>
    <x v="0"/>
    <n v="58.316000000000003"/>
    <n v="20.399999999999999"/>
    <n v="0"/>
    <d v="2020-12-01T00:00:00"/>
    <x v="1"/>
    <x v="1"/>
    <s v="68"/>
  </r>
  <r>
    <x v="64"/>
    <x v="0"/>
    <n v="22.953000000000003"/>
    <n v="3.9909999999999997"/>
    <n v="0"/>
    <d v="2020-12-01T00:00:00"/>
    <x v="0"/>
    <x v="1"/>
    <s v="68"/>
  </r>
  <r>
    <x v="64"/>
    <x v="0"/>
    <n v="6.6999999999999993"/>
    <n v="0.85099999999999998"/>
    <n v="0"/>
    <d v="2020-12-01T00:00:00"/>
    <x v="0"/>
    <x v="1"/>
    <s v="68"/>
  </r>
  <r>
    <x v="64"/>
    <x v="0"/>
    <n v="33.298999999999999"/>
    <n v="3.8319999999999999"/>
    <n v="0"/>
    <d v="2020-12-01T00:00:00"/>
    <x v="0"/>
    <x v="1"/>
    <s v="68"/>
  </r>
  <r>
    <x v="64"/>
    <x v="0"/>
    <n v="101.65100000000002"/>
    <n v="6.6639999999999997"/>
    <n v="0"/>
    <d v="2020-12-01T00:00:00"/>
    <x v="0"/>
    <x v="1"/>
    <s v="68"/>
  </r>
  <r>
    <x v="64"/>
    <x v="0"/>
    <n v="26.678000000000001"/>
    <n v="1.8979999999999999"/>
    <n v="0"/>
    <d v="2020-12-01T00:00:00"/>
    <x v="0"/>
    <x v="1"/>
    <s v="68"/>
  </r>
  <r>
    <x v="23"/>
    <x v="0"/>
    <n v="93.902999999999992"/>
    <n v="38.82"/>
    <n v="0"/>
    <d v="2020-12-01T00:00:00"/>
    <x v="1"/>
    <x v="1"/>
    <s v="68"/>
  </r>
  <r>
    <x v="23"/>
    <x v="0"/>
    <n v="1.153"/>
    <n v="1.4999999999999999E-2"/>
    <n v="0"/>
    <d v="2020-12-01T00:00:00"/>
    <x v="2"/>
    <x v="1"/>
    <s v="68"/>
  </r>
  <r>
    <x v="23"/>
    <x v="0"/>
    <n v="3.0710000000000002"/>
    <n v="1.381"/>
    <n v="0"/>
    <d v="2020-12-01T00:00:00"/>
    <x v="4"/>
    <x v="1"/>
    <s v="68"/>
  </r>
  <r>
    <x v="23"/>
    <x v="0"/>
    <n v="2.452"/>
    <n v="0.745"/>
    <n v="0"/>
    <d v="2020-12-01T00:00:00"/>
    <x v="1"/>
    <x v="1"/>
    <s v="68"/>
  </r>
  <r>
    <x v="66"/>
    <x v="0"/>
    <n v="0.23699999999999999"/>
    <n v="1.7000000000000001E-2"/>
    <n v="0"/>
    <d v="2020-12-01T00:00:00"/>
    <x v="0"/>
    <x v="1"/>
    <s v="68"/>
  </r>
  <r>
    <x v="66"/>
    <x v="0"/>
    <n v="25.442"/>
    <n v="2.0749999999999997"/>
    <n v="0"/>
    <d v="2020-12-01T00:00:00"/>
    <x v="8"/>
    <x v="1"/>
    <s v="68"/>
  </r>
  <r>
    <x v="66"/>
    <x v="0"/>
    <n v="13.898"/>
    <n v="2.8160000000000003"/>
    <n v="0"/>
    <d v="2020-12-01T00:00:00"/>
    <x v="2"/>
    <x v="1"/>
    <s v="68"/>
  </r>
  <r>
    <x v="66"/>
    <x v="0"/>
    <n v="14.324"/>
    <n v="0.84500000000000008"/>
    <n v="0"/>
    <d v="2020-12-01T00:00:00"/>
    <x v="0"/>
    <x v="1"/>
    <s v="68"/>
  </r>
  <r>
    <x v="66"/>
    <x v="0"/>
    <n v="191.44399999999999"/>
    <n v="54.481000000000002"/>
    <n v="0"/>
    <d v="2020-12-01T00:00:00"/>
    <x v="4"/>
    <x v="1"/>
    <s v="68"/>
  </r>
  <r>
    <x v="66"/>
    <x v="0"/>
    <n v="1.4990000000000001"/>
    <n v="1.6E-2"/>
    <n v="0"/>
    <d v="2020-12-01T00:00:00"/>
    <x v="0"/>
    <x v="1"/>
    <s v="68"/>
  </r>
  <r>
    <x v="66"/>
    <x v="0"/>
    <n v="3.5579999999999998"/>
    <n v="0.90199999999999991"/>
    <n v="0"/>
    <d v="2020-12-01T00:00:00"/>
    <x v="0"/>
    <x v="1"/>
    <s v="68"/>
  </r>
  <r>
    <x v="66"/>
    <x v="0"/>
    <n v="3.1349999999999998"/>
    <n v="0.81399999999999995"/>
    <n v="0"/>
    <d v="2020-12-01T00:00:00"/>
    <x v="4"/>
    <x v="1"/>
    <s v="68"/>
  </r>
  <r>
    <x v="66"/>
    <x v="0"/>
    <n v="3.4769999999999999"/>
    <n v="2.1309999999999998"/>
    <n v="0"/>
    <d v="2020-12-01T00:00:00"/>
    <x v="1"/>
    <x v="1"/>
    <s v="68"/>
  </r>
  <r>
    <x v="66"/>
    <x v="0"/>
    <n v="0.20200000000000001"/>
    <n v="4.2302282165262023E-3"/>
    <n v="0"/>
    <d v="2020-12-01T00:00:00"/>
    <x v="8"/>
    <x v="1"/>
    <s v="68"/>
  </r>
  <r>
    <x v="66"/>
    <x v="0"/>
    <n v="47.8691392995675"/>
    <n v="8.9340957382752784"/>
    <n v="0"/>
    <d v="2020-12-01T00:00:00"/>
    <x v="3"/>
    <x v="1"/>
    <s v="68"/>
  </r>
  <r>
    <x v="66"/>
    <x v="0"/>
    <n v="92.16344835610407"/>
    <n v="26.100093540884806"/>
    <n v="0"/>
    <d v="2020-12-01T00:00:00"/>
    <x v="0"/>
    <x v="1"/>
    <s v="68"/>
  </r>
  <r>
    <x v="66"/>
    <x v="0"/>
    <n v="164.35410412495264"/>
    <n v="27.39097248382765"/>
    <n v="0"/>
    <d v="2020-12-01T00:00:00"/>
    <x v="0"/>
    <x v="1"/>
    <s v="68"/>
  </r>
  <r>
    <x v="66"/>
    <x v="0"/>
    <n v="160.99674814657581"/>
    <n v="8.5092100936737314"/>
    <n v="0"/>
    <d v="2020-12-01T00:00:00"/>
    <x v="0"/>
    <x v="1"/>
    <s v="68"/>
  </r>
  <r>
    <x v="66"/>
    <x v="0"/>
    <n v="843.2589999999999"/>
    <n v="236.911"/>
    <n v="0"/>
    <d v="2020-12-01T00:00:00"/>
    <x v="0"/>
    <x v="1"/>
    <s v="68"/>
  </r>
  <r>
    <x v="66"/>
    <x v="0"/>
    <n v="33.849000000000004"/>
    <n v="6.3490000000000002"/>
    <n v="0"/>
    <d v="2020-12-01T00:00:00"/>
    <x v="0"/>
    <x v="1"/>
    <s v="68"/>
  </r>
  <r>
    <x v="66"/>
    <x v="0"/>
    <n v="3.4289999999999994"/>
    <n v="0.67900000000000005"/>
    <n v="0"/>
    <d v="2020-12-01T00:00:00"/>
    <x v="6"/>
    <x v="1"/>
    <s v="68"/>
  </r>
  <r>
    <x v="66"/>
    <x v="0"/>
    <n v="107.974"/>
    <n v="10.649060721147283"/>
    <n v="0"/>
    <d v="2020-12-01T00:00:00"/>
    <x v="4"/>
    <x v="1"/>
    <s v="68"/>
  </r>
  <r>
    <x v="66"/>
    <x v="0"/>
    <n v="593.91999999999996"/>
    <n v="217.35807243382601"/>
    <n v="0"/>
    <d v="2020-12-01T00:00:00"/>
    <x v="4"/>
    <x v="1"/>
    <s v="68"/>
  </r>
  <r>
    <x v="66"/>
    <x v="0"/>
    <n v="2.2200000000000002"/>
    <n v="0.84599999999999997"/>
    <n v="0"/>
    <d v="2020-12-01T00:00:00"/>
    <x v="4"/>
    <x v="1"/>
    <s v="68"/>
  </r>
  <r>
    <x v="66"/>
    <x v="0"/>
    <n v="0.48899999999999999"/>
    <n v="6.5277842077620746E-2"/>
    <n v="0"/>
    <d v="2020-12-01T00:00:00"/>
    <x v="4"/>
    <x v="1"/>
    <s v="68"/>
  </r>
  <r>
    <x v="66"/>
    <x v="0"/>
    <n v="3.8879999999999999"/>
    <n v="0.24199999999999999"/>
    <n v="0"/>
    <d v="2020-12-01T00:00:00"/>
    <x v="4"/>
    <x v="1"/>
    <s v="68"/>
  </r>
  <r>
    <x v="66"/>
    <x v="0"/>
    <n v="2.911"/>
    <n v="0.74099999999999999"/>
    <n v="0"/>
    <d v="2020-12-01T00:00:00"/>
    <x v="4"/>
    <x v="1"/>
    <s v="68"/>
  </r>
  <r>
    <x v="66"/>
    <x v="0"/>
    <n v="2.35"/>
    <n v="0.75"/>
    <n v="0"/>
    <d v="2020-12-01T00:00:00"/>
    <x v="4"/>
    <x v="1"/>
    <s v="68"/>
  </r>
  <r>
    <x v="66"/>
    <x v="0"/>
    <n v="51.216999999999999"/>
    <n v="8.1039999999999992"/>
    <n v="0"/>
    <d v="2020-12-01T00:00:00"/>
    <x v="1"/>
    <x v="1"/>
    <s v="68"/>
  </r>
  <r>
    <x v="66"/>
    <x v="0"/>
    <n v="451.76"/>
    <n v="87.935000000000002"/>
    <n v="0"/>
    <d v="2020-12-01T00:00:00"/>
    <x v="1"/>
    <x v="1"/>
    <s v="68"/>
  </r>
  <r>
    <x v="66"/>
    <x v="0"/>
    <n v="110.511"/>
    <n v="20.495999999999999"/>
    <n v="0"/>
    <d v="2020-12-01T00:00:00"/>
    <x v="1"/>
    <x v="1"/>
    <s v="68"/>
  </r>
  <r>
    <x v="66"/>
    <x v="0"/>
    <n v="73.685000000000002"/>
    <n v="25.872"/>
    <n v="0"/>
    <d v="2020-12-01T00:00:00"/>
    <x v="1"/>
    <x v="1"/>
    <s v="68"/>
  </r>
  <r>
    <x v="66"/>
    <x v="0"/>
    <n v="37.707000000000001"/>
    <n v="3.0579999999999998"/>
    <n v="0"/>
    <d v="2020-12-01T00:00:00"/>
    <x v="8"/>
    <x v="1"/>
    <s v="68"/>
  </r>
  <r>
    <x v="66"/>
    <x v="0"/>
    <n v="32.370999999999995"/>
    <n v="7.8790675049330146"/>
    <n v="0"/>
    <d v="2020-12-01T00:00:00"/>
    <x v="8"/>
    <x v="1"/>
    <s v="68"/>
  </r>
  <r>
    <x v="66"/>
    <x v="0"/>
    <n v="25.407803169438591"/>
    <n v="0.6578409014150719"/>
    <n v="0"/>
    <d v="2020-12-01T00:00:00"/>
    <x v="2"/>
    <x v="1"/>
    <s v="68"/>
  </r>
  <r>
    <x v="66"/>
    <x v="0"/>
    <n v="0.53500000000000003"/>
    <n v="1E-3"/>
    <n v="0"/>
    <d v="2020-12-01T00:00:00"/>
    <x v="1"/>
    <x v="1"/>
    <s v="68"/>
  </r>
  <r>
    <x v="24"/>
    <x v="0"/>
    <n v="0.48299999999999998"/>
    <n v="2.9000000000000001E-2"/>
    <n v="0"/>
    <d v="2020-12-01T00:00:00"/>
    <x v="0"/>
    <x v="1"/>
    <s v="68"/>
  </r>
  <r>
    <x v="24"/>
    <x v="0"/>
    <n v="0.60099999999999998"/>
    <n v="0.01"/>
    <n v="0"/>
    <d v="2020-12-01T00:00:00"/>
    <x v="2"/>
    <x v="1"/>
    <s v="68"/>
  </r>
  <r>
    <x v="24"/>
    <x v="0"/>
    <n v="0.372"/>
    <n v="1.4E-2"/>
    <n v="0"/>
    <d v="2020-12-01T00:00:00"/>
    <x v="0"/>
    <x v="1"/>
    <s v="68"/>
  </r>
  <r>
    <x v="24"/>
    <x v="0"/>
    <n v="0.432"/>
    <n v="1E-3"/>
    <n v="0"/>
    <d v="2020-12-01T00:00:00"/>
    <x v="8"/>
    <x v="1"/>
    <s v="68"/>
  </r>
  <r>
    <x v="24"/>
    <x v="0"/>
    <n v="0.435"/>
    <n v="1E-3"/>
    <n v="0"/>
    <d v="2020-12-01T00:00:00"/>
    <x v="8"/>
    <x v="1"/>
    <s v="68"/>
  </r>
  <r>
    <x v="24"/>
    <x v="0"/>
    <n v="1.278"/>
    <n v="8.0000000000000002E-3"/>
    <n v="0"/>
    <d v="2020-12-01T00:00:00"/>
    <x v="2"/>
    <x v="1"/>
    <s v="68"/>
  </r>
  <r>
    <x v="25"/>
    <x v="0"/>
    <n v="0.85399999999999998"/>
    <n v="4.0000000000000001E-3"/>
    <n v="0"/>
    <d v="2020-12-01T00:00:00"/>
    <x v="2"/>
    <x v="1"/>
    <s v="68"/>
  </r>
  <r>
    <x v="67"/>
    <x v="0"/>
    <n v="1.417"/>
    <n v="3.2000000000000001E-2"/>
    <n v="0"/>
    <d v="2020-12-01T00:00:00"/>
    <x v="0"/>
    <x v="1"/>
    <s v="68"/>
  </r>
  <r>
    <x v="67"/>
    <x v="0"/>
    <n v="10.016999999999999"/>
    <n v="0.8"/>
    <n v="0"/>
    <d v="2020-12-01T00:00:00"/>
    <x v="0"/>
    <x v="1"/>
    <s v="68"/>
  </r>
  <r>
    <x v="30"/>
    <x v="0"/>
    <n v="1.8640000000000001"/>
    <n v="6.4000000000000001E-2"/>
    <n v="0"/>
    <d v="2020-12-01T00:00:00"/>
    <x v="2"/>
    <x v="1"/>
    <s v="68"/>
  </r>
  <r>
    <x v="70"/>
    <x v="0"/>
    <n v="0.375"/>
    <n v="6.0000000000000001E-3"/>
    <n v="0"/>
    <d v="2020-12-01T00:00:00"/>
    <x v="7"/>
    <x v="1"/>
    <s v="68"/>
  </r>
  <r>
    <x v="70"/>
    <x v="0"/>
    <n v="65.348096955108772"/>
    <n v="17.001508762028283"/>
    <n v="0"/>
    <d v="2020-12-01T00:00:00"/>
    <x v="0"/>
    <x v="1"/>
    <s v="68"/>
  </r>
  <r>
    <x v="70"/>
    <x v="0"/>
    <n v="24.804477942250447"/>
    <n v="1.323755225374889"/>
    <n v="0"/>
    <d v="2020-12-01T00:00:00"/>
    <x v="0"/>
    <x v="1"/>
    <s v="68"/>
  </r>
  <r>
    <x v="70"/>
    <x v="0"/>
    <n v="5.0344014072816998"/>
    <n v="3.2611507091703316E-2"/>
    <n v="0"/>
    <d v="2020-12-01T00:00:00"/>
    <x v="0"/>
    <x v="1"/>
    <s v="68"/>
  </r>
  <r>
    <x v="70"/>
    <x v="0"/>
    <n v="0.86899999999999999"/>
    <n v="0.36599999999999999"/>
    <n v="0"/>
    <d v="2020-12-01T00:00:00"/>
    <x v="0"/>
    <x v="1"/>
    <s v="68"/>
  </r>
  <r>
    <x v="70"/>
    <x v="0"/>
    <n v="15.664"/>
    <n v="1.855"/>
    <n v="0"/>
    <d v="2020-12-01T00:00:00"/>
    <x v="0"/>
    <x v="1"/>
    <s v="68"/>
  </r>
  <r>
    <x v="70"/>
    <x v="0"/>
    <n v="8.6790000000000003"/>
    <n v="2.198"/>
    <n v="0"/>
    <d v="2020-12-01T00:00:00"/>
    <x v="6"/>
    <x v="1"/>
    <s v="68"/>
  </r>
  <r>
    <x v="70"/>
    <x v="0"/>
    <n v="72.904000000000011"/>
    <n v="19.137999999999998"/>
    <n v="0"/>
    <d v="2020-12-01T00:00:00"/>
    <x v="4"/>
    <x v="1"/>
    <s v="68"/>
  </r>
  <r>
    <x v="70"/>
    <x v="0"/>
    <n v="30.658999999999999"/>
    <n v="1.8340475745156806"/>
    <n v="0"/>
    <d v="2020-12-01T00:00:00"/>
    <x v="4"/>
    <x v="1"/>
    <s v="68"/>
  </r>
  <r>
    <x v="70"/>
    <x v="0"/>
    <n v="3.3980000000000001"/>
    <n v="0.14399999999999999"/>
    <n v="0"/>
    <d v="2020-12-01T00:00:00"/>
    <x v="4"/>
    <x v="1"/>
    <s v="68"/>
  </r>
  <r>
    <x v="70"/>
    <x v="0"/>
    <n v="5.1319999999999997"/>
    <n v="0.68299999999999994"/>
    <n v="0"/>
    <d v="2020-12-01T00:00:00"/>
    <x v="4"/>
    <x v="1"/>
    <s v="68"/>
  </r>
  <r>
    <x v="70"/>
    <x v="0"/>
    <n v="110.651"/>
    <n v="18.695"/>
    <n v="0"/>
    <d v="2020-12-01T00:00:00"/>
    <x v="1"/>
    <x v="1"/>
    <s v="68"/>
  </r>
  <r>
    <x v="70"/>
    <x v="0"/>
    <n v="19.172000000000001"/>
    <n v="3.6640000000000006"/>
    <n v="0"/>
    <d v="2020-12-01T00:00:00"/>
    <x v="1"/>
    <x v="1"/>
    <s v="68"/>
  </r>
  <r>
    <x v="70"/>
    <x v="0"/>
    <n v="10.855"/>
    <n v="2.701694069786844E-2"/>
    <n v="0"/>
    <d v="2020-12-01T00:00:00"/>
    <x v="1"/>
    <x v="1"/>
    <s v="68"/>
  </r>
  <r>
    <x v="70"/>
    <x v="0"/>
    <n v="135.55700000000002"/>
    <n v="31.231999999999999"/>
    <n v="0"/>
    <d v="2020-12-01T00:00:00"/>
    <x v="1"/>
    <x v="1"/>
    <s v="68"/>
  </r>
  <r>
    <x v="70"/>
    <x v="0"/>
    <n v="2.6619999999999999"/>
    <n v="3.0000000000000001E-3"/>
    <n v="0"/>
    <d v="2020-12-01T00:00:00"/>
    <x v="8"/>
    <x v="1"/>
    <s v="68"/>
  </r>
  <r>
    <x v="70"/>
    <x v="0"/>
    <n v="6.6693910891248747"/>
    <n v="1.7183759323815759"/>
    <n v="0"/>
    <d v="2020-12-01T00:00:00"/>
    <x v="8"/>
    <x v="1"/>
    <s v="68"/>
  </r>
  <r>
    <x v="70"/>
    <x v="0"/>
    <n v="24.207999999999998"/>
    <n v="5.7283840878742405"/>
    <n v="0"/>
    <d v="2020-12-01T00:00:00"/>
    <x v="8"/>
    <x v="1"/>
    <s v="68"/>
  </r>
  <r>
    <x v="70"/>
    <x v="0"/>
    <n v="225.55"/>
    <n v="18.797000000000004"/>
    <n v="0"/>
    <d v="2020-12-01T00:00:00"/>
    <x v="2"/>
    <x v="1"/>
    <s v="68"/>
  </r>
  <r>
    <x v="32"/>
    <x v="0"/>
    <n v="315.32599999999996"/>
    <n v="174.90300000000002"/>
    <n v="0"/>
    <d v="2020-12-01T00:00:00"/>
    <x v="0"/>
    <x v="1"/>
    <s v="68"/>
  </r>
  <r>
    <x v="32"/>
    <x v="0"/>
    <n v="69.834999999999994"/>
    <n v="20.89"/>
    <n v="0"/>
    <d v="2020-12-01T00:00:00"/>
    <x v="4"/>
    <x v="1"/>
    <s v="68"/>
  </r>
  <r>
    <x v="32"/>
    <x v="0"/>
    <n v="7.9019999999999992"/>
    <n v="2.0619999999999998"/>
    <n v="0"/>
    <d v="2020-12-01T00:00:00"/>
    <x v="4"/>
    <x v="1"/>
    <s v="68"/>
  </r>
  <r>
    <x v="32"/>
    <x v="0"/>
    <n v="28.175999999999998"/>
    <n v="12.145"/>
    <n v="0"/>
    <d v="2020-12-01T00:00:00"/>
    <x v="4"/>
    <x v="1"/>
    <s v="68"/>
  </r>
  <r>
    <x v="32"/>
    <x v="0"/>
    <n v="479.58499999999998"/>
    <n v="267.46199999999999"/>
    <n v="0"/>
    <d v="2020-12-01T00:00:00"/>
    <x v="7"/>
    <x v="1"/>
    <s v="68"/>
  </r>
  <r>
    <x v="32"/>
    <x v="0"/>
    <n v="3314.9769999999999"/>
    <n v="1779.5780000000002"/>
    <n v="0"/>
    <d v="2020-12-01T00:00:00"/>
    <x v="0"/>
    <x v="1"/>
    <s v="68"/>
  </r>
  <r>
    <x v="84"/>
    <x v="0"/>
    <n v="47.417999999999999"/>
    <n v="5.0069999999999997"/>
    <n v="0"/>
    <d v="2020-12-01T00:00:00"/>
    <x v="0"/>
    <x v="1"/>
    <s v="68"/>
  </r>
  <r>
    <x v="71"/>
    <x v="0"/>
    <n v="4.5949999999999998"/>
    <n v="0.13200000000000001"/>
    <n v="0"/>
    <d v="2020-12-01T00:00:00"/>
    <x v="0"/>
    <x v="1"/>
    <s v="68"/>
  </r>
  <r>
    <x v="71"/>
    <x v="0"/>
    <n v="2.8608823789805817"/>
    <n v="0.14385514618266071"/>
    <n v="0"/>
    <d v="2020-12-01T00:00:00"/>
    <x v="0"/>
    <x v="1"/>
    <s v="68"/>
  </r>
  <r>
    <x v="71"/>
    <x v="0"/>
    <n v="10.857805119740128"/>
    <n v="2.0962380728701895"/>
    <n v="0"/>
    <d v="2020-12-01T00:00:00"/>
    <x v="3"/>
    <x v="1"/>
    <s v="68"/>
  </r>
  <r>
    <x v="71"/>
    <x v="0"/>
    <n v="544.86500000000001"/>
    <n v="66.632000000000005"/>
    <n v="0"/>
    <d v="2020-12-01T00:00:00"/>
    <x v="0"/>
    <x v="1"/>
    <s v="68"/>
  </r>
  <r>
    <x v="71"/>
    <x v="0"/>
    <n v="2.504"/>
    <n v="0.35699999999999998"/>
    <n v="0"/>
    <d v="2020-12-01T00:00:00"/>
    <x v="4"/>
    <x v="1"/>
    <s v="68"/>
  </r>
  <r>
    <x v="71"/>
    <x v="0"/>
    <n v="5.9619999999999997"/>
    <n v="0.78200000000000014"/>
    <n v="0"/>
    <d v="2020-12-01T00:00:00"/>
    <x v="1"/>
    <x v="1"/>
    <s v="68"/>
  </r>
  <r>
    <x v="71"/>
    <x v="0"/>
    <n v="11.679"/>
    <n v="0.8879999999999999"/>
    <n v="0"/>
    <d v="2020-12-01T00:00:00"/>
    <x v="1"/>
    <x v="1"/>
    <s v="68"/>
  </r>
  <r>
    <x v="71"/>
    <x v="0"/>
    <n v="10.082000000000001"/>
    <n v="8.7839999999999989"/>
    <n v="0"/>
    <d v="2020-12-01T00:00:00"/>
    <x v="1"/>
    <x v="1"/>
    <s v="68"/>
  </r>
  <r>
    <x v="71"/>
    <x v="0"/>
    <n v="1.137"/>
    <n v="7.829904450374453E-2"/>
    <n v="0"/>
    <d v="2020-12-01T00:00:00"/>
    <x v="5"/>
    <x v="1"/>
    <s v="68"/>
  </r>
  <r>
    <x v="71"/>
    <x v="0"/>
    <n v="6.2729999999999997"/>
    <n v="0.23037849289243986"/>
    <n v="0"/>
    <d v="2020-12-01T00:00:00"/>
    <x v="8"/>
    <x v="1"/>
    <s v="68"/>
  </r>
  <r>
    <x v="72"/>
    <x v="0"/>
    <n v="29.869"/>
    <n v="1.6612672122396104"/>
    <n v="0"/>
    <d v="2020-12-01T00:00:00"/>
    <x v="4"/>
    <x v="1"/>
    <s v="68"/>
  </r>
  <r>
    <x v="72"/>
    <x v="0"/>
    <n v="6.8970000000000002"/>
    <n v="5.1380000000000008"/>
    <n v="0"/>
    <d v="2020-12-01T00:00:00"/>
    <x v="0"/>
    <x v="1"/>
    <s v="68"/>
  </r>
  <r>
    <x v="36"/>
    <x v="0"/>
    <n v="1.0489999999999999"/>
    <n v="1.4126200666746832E-2"/>
    <n v="0"/>
    <d v="2020-12-01T00:00:00"/>
    <x v="0"/>
    <x v="1"/>
    <s v="68"/>
  </r>
  <r>
    <x v="38"/>
    <x v="0"/>
    <n v="10.473661857025016"/>
    <n v="0.37226089678961971"/>
    <n v="0"/>
    <d v="2020-12-01T00:00:00"/>
    <x v="0"/>
    <x v="1"/>
    <s v="68"/>
  </r>
  <r>
    <x v="38"/>
    <x v="0"/>
    <n v="2.367"/>
    <n v="8.41292715699066E-2"/>
    <n v="0"/>
    <d v="2020-12-01T00:00:00"/>
    <x v="0"/>
    <x v="1"/>
    <s v="68"/>
  </r>
  <r>
    <x v="38"/>
    <x v="0"/>
    <n v="30.152000000000001"/>
    <n v="12.038"/>
    <n v="0"/>
    <d v="2020-12-01T00:00:00"/>
    <x v="4"/>
    <x v="1"/>
    <s v="68"/>
  </r>
  <r>
    <x v="38"/>
    <x v="0"/>
    <n v="32.412999999999997"/>
    <n v="12.096"/>
    <n v="0"/>
    <d v="2020-12-01T00:00:00"/>
    <x v="4"/>
    <x v="1"/>
    <s v="68"/>
  </r>
  <r>
    <x v="39"/>
    <x v="0"/>
    <n v="239.99200000000002"/>
    <n v="62.387999999999991"/>
    <n v="0"/>
    <d v="2020-12-01T00:00:00"/>
    <x v="0"/>
    <x v="1"/>
    <s v="68"/>
  </r>
  <r>
    <x v="39"/>
    <x v="0"/>
    <n v="22.105"/>
    <n v="2.76"/>
    <n v="0"/>
    <d v="2020-12-01T00:00:00"/>
    <x v="4"/>
    <x v="1"/>
    <s v="68"/>
  </r>
  <r>
    <x v="73"/>
    <x v="0"/>
    <n v="0.48199999999999998"/>
    <n v="0.20300000000000001"/>
    <n v="0"/>
    <d v="2020-12-01T00:00:00"/>
    <x v="0"/>
    <x v="1"/>
    <s v="68"/>
  </r>
  <r>
    <x v="73"/>
    <x v="0"/>
    <n v="2.9783877350272996"/>
    <n v="8.0751692321730378E-2"/>
    <n v="0"/>
    <d v="2020-12-01T00:00:00"/>
    <x v="0"/>
    <x v="1"/>
    <s v="68"/>
  </r>
  <r>
    <x v="73"/>
    <x v="0"/>
    <n v="50.570999999999998"/>
    <n v="3.3450000000000002"/>
    <n v="0"/>
    <d v="2020-12-01T00:00:00"/>
    <x v="0"/>
    <x v="1"/>
    <s v="68"/>
  </r>
  <r>
    <x v="73"/>
    <x v="0"/>
    <n v="121.205"/>
    <n v="14.429166666666667"/>
    <n v="0"/>
    <d v="2020-12-01T00:00:00"/>
    <x v="6"/>
    <x v="1"/>
    <s v="68"/>
  </r>
  <r>
    <x v="73"/>
    <x v="0"/>
    <n v="992.07365918569189"/>
    <n v="123.55198744892834"/>
    <n v="0"/>
    <d v="2020-12-01T00:00:00"/>
    <x v="1"/>
    <x v="1"/>
    <s v="68"/>
  </r>
  <r>
    <x v="73"/>
    <x v="0"/>
    <n v="0.26800000000000002"/>
    <n v="3.0000000000000001E-3"/>
    <n v="0"/>
    <d v="2020-12-01T00:00:00"/>
    <x v="8"/>
    <x v="1"/>
    <s v="68"/>
  </r>
  <r>
    <x v="80"/>
    <x v="0"/>
    <n v="0.246"/>
    <n v="5.0000000000000001E-3"/>
    <n v="0"/>
    <d v="2020-12-01T00:00:00"/>
    <x v="2"/>
    <x v="1"/>
    <s v="68"/>
  </r>
  <r>
    <x v="74"/>
    <x v="0"/>
    <n v="0.42699999999999999"/>
    <n v="1.5283306622331997E-2"/>
    <n v="0"/>
    <d v="2020-12-01T00:00:00"/>
    <x v="0"/>
    <x v="1"/>
    <s v="68"/>
  </r>
  <r>
    <x v="43"/>
    <x v="0"/>
    <n v="19.771999999999998"/>
    <n v="5.4060000000000006"/>
    <n v="0"/>
    <d v="2020-12-01T00:00:00"/>
    <x v="1"/>
    <x v="1"/>
    <s v="68"/>
  </r>
  <r>
    <x v="44"/>
    <x v="0"/>
    <n v="10.169998345158806"/>
    <n v="0.52223737608338394"/>
    <n v="0"/>
    <d v="2020-12-01T00:00:00"/>
    <x v="0"/>
    <x v="1"/>
    <s v="68"/>
  </r>
  <r>
    <x v="44"/>
    <x v="0"/>
    <n v="0.55200000000000005"/>
    <n v="3.4000000000000002E-2"/>
    <n v="0"/>
    <d v="2020-12-01T00:00:00"/>
    <x v="4"/>
    <x v="1"/>
    <s v="68"/>
  </r>
  <r>
    <x v="85"/>
    <x v="0"/>
    <n v="2.464"/>
    <n v="0.186"/>
    <n v="0"/>
    <d v="2020-12-01T00:00:00"/>
    <x v="0"/>
    <x v="1"/>
    <s v="68"/>
  </r>
  <r>
    <x v="45"/>
    <x v="0"/>
    <n v="1.2809999999999999"/>
    <n v="6.0000000000000001E-3"/>
    <n v="0"/>
    <d v="2020-12-01T00:00:00"/>
    <x v="2"/>
    <x v="1"/>
    <s v="68"/>
  </r>
  <r>
    <x v="45"/>
    <x v="0"/>
    <n v="0.33800000000000002"/>
    <n v="4.5516261442902087E-3"/>
    <n v="0"/>
    <d v="2020-12-01T00:00:00"/>
    <x v="0"/>
    <x v="1"/>
    <s v="68"/>
  </r>
  <r>
    <x v="45"/>
    <x v="0"/>
    <n v="7.2100000000000009"/>
    <n v="0.38100000000000001"/>
    <n v="0"/>
    <d v="2020-12-01T00:00:00"/>
    <x v="2"/>
    <x v="1"/>
    <s v="68"/>
  </r>
  <r>
    <x v="46"/>
    <x v="0"/>
    <n v="160.21"/>
    <n v="2.7159441335973145"/>
    <n v="0"/>
    <d v="2020-12-01T00:00:00"/>
    <x v="5"/>
    <x v="1"/>
    <s v="68"/>
  </r>
  <r>
    <x v="46"/>
    <x v="0"/>
    <n v="0.26100000000000001"/>
    <n v="3.0000000000000001E-3"/>
    <n v="0"/>
    <d v="2020-12-01T00:00:00"/>
    <x v="2"/>
    <x v="1"/>
    <s v="68"/>
  </r>
  <r>
    <x v="47"/>
    <x v="0"/>
    <n v="6.2279999999999998"/>
    <n v="0.32900432899331966"/>
    <n v="0"/>
    <d v="2020-12-01T00:00:00"/>
    <x v="1"/>
    <x v="1"/>
    <s v="68"/>
  </r>
  <r>
    <x v="47"/>
    <x v="0"/>
    <n v="7.4740000000000002"/>
    <n v="1.8601991227624938E-2"/>
    <n v="0"/>
    <d v="2020-12-01T00:00:00"/>
    <x v="1"/>
    <x v="1"/>
    <s v="68"/>
  </r>
  <r>
    <x v="47"/>
    <x v="0"/>
    <n v="1.343"/>
    <n v="0.109"/>
    <n v="0"/>
    <d v="2020-12-01T00:00:00"/>
    <x v="2"/>
    <x v="1"/>
    <s v="68"/>
  </r>
  <r>
    <x v="47"/>
    <x v="0"/>
    <n v="0.42799999999999999"/>
    <n v="5.8000000000000003E-2"/>
    <n v="0"/>
    <d v="2020-12-01T00:00:00"/>
    <x v="6"/>
    <x v="1"/>
    <s v="68"/>
  </r>
  <r>
    <x v="47"/>
    <x v="0"/>
    <n v="18.893999999999998"/>
    <n v="0.89599999999999991"/>
    <n v="0"/>
    <d v="2020-12-01T00:00:00"/>
    <x v="1"/>
    <x v="1"/>
    <s v="68"/>
  </r>
  <r>
    <x v="47"/>
    <x v="0"/>
    <n v="42.405000000000001"/>
    <n v="0.77699999999999991"/>
    <n v="0"/>
    <d v="2020-12-01T00:00:00"/>
    <x v="1"/>
    <x v="1"/>
    <s v="68"/>
  </r>
  <r>
    <x v="47"/>
    <x v="0"/>
    <n v="0.80200000000000005"/>
    <n v="1.7000000000000001E-2"/>
    <n v="0"/>
    <d v="2020-12-01T00:00:00"/>
    <x v="4"/>
    <x v="1"/>
    <s v="68"/>
  </r>
  <r>
    <x v="47"/>
    <x v="0"/>
    <n v="0.50800000000000001"/>
    <n v="1.9031897010598445E-2"/>
    <n v="0"/>
    <d v="2020-12-01T00:00:00"/>
    <x v="1"/>
    <x v="1"/>
    <s v="68"/>
  </r>
  <r>
    <x v="47"/>
    <x v="0"/>
    <n v="3.234"/>
    <n v="0.14387366802609936"/>
    <n v="0"/>
    <d v="2020-12-01T00:00:00"/>
    <x v="3"/>
    <x v="1"/>
    <s v="68"/>
  </r>
  <r>
    <x v="47"/>
    <x v="0"/>
    <n v="121.38380312148148"/>
    <n v="3.734704997525927"/>
    <n v="0"/>
    <d v="2020-12-01T00:00:00"/>
    <x v="0"/>
    <x v="1"/>
    <s v="68"/>
  </r>
  <r>
    <x v="47"/>
    <x v="0"/>
    <n v="16.807052959404015"/>
    <n v="1.506427561341618"/>
    <n v="0"/>
    <d v="2020-12-01T00:00:00"/>
    <x v="0"/>
    <x v="1"/>
    <s v="68"/>
  </r>
  <r>
    <x v="47"/>
    <x v="0"/>
    <n v="53.51233006536981"/>
    <n v="1.8945058477080519"/>
    <n v="0"/>
    <d v="2020-12-01T00:00:00"/>
    <x v="0"/>
    <x v="1"/>
    <s v="68"/>
  </r>
  <r>
    <x v="47"/>
    <x v="0"/>
    <n v="6.2870000000000008"/>
    <n v="0.8590000000000001"/>
    <n v="0"/>
    <d v="2020-12-01T00:00:00"/>
    <x v="6"/>
    <x v="1"/>
    <s v="68"/>
  </r>
  <r>
    <x v="47"/>
    <x v="0"/>
    <n v="0.23899999999999999"/>
    <n v="1E-3"/>
    <n v="0"/>
    <d v="2020-12-01T00:00:00"/>
    <x v="4"/>
    <x v="1"/>
    <s v="68"/>
  </r>
  <r>
    <x v="47"/>
    <x v="0"/>
    <n v="36.507504273639725"/>
    <n v="1.5574740805372833"/>
    <n v="0"/>
    <d v="2020-12-01T00:00:00"/>
    <x v="4"/>
    <x v="1"/>
    <s v="68"/>
  </r>
  <r>
    <x v="47"/>
    <x v="0"/>
    <n v="3.7370000000000001"/>
    <n v="0.129"/>
    <n v="0"/>
    <d v="2020-12-01T00:00:00"/>
    <x v="1"/>
    <x v="1"/>
    <s v="68"/>
  </r>
  <r>
    <x v="47"/>
    <x v="0"/>
    <n v="3.2809999999999997"/>
    <n v="3.7484451126394827E-2"/>
    <n v="0"/>
    <d v="2020-12-01T00:00:00"/>
    <x v="1"/>
    <x v="1"/>
    <s v="68"/>
  </r>
  <r>
    <x v="47"/>
    <x v="0"/>
    <n v="7.7709999999999999"/>
    <n v="0.10200000000000001"/>
    <n v="0"/>
    <d v="2020-12-01T00:00:00"/>
    <x v="1"/>
    <x v="1"/>
    <s v="68"/>
  </r>
  <r>
    <x v="47"/>
    <x v="0"/>
    <n v="0.215"/>
    <n v="1E-3"/>
    <n v="0"/>
    <d v="2020-12-01T00:00:00"/>
    <x v="2"/>
    <x v="1"/>
    <s v="68"/>
  </r>
  <r>
    <x v="47"/>
    <x v="0"/>
    <n v="13.565999999999999"/>
    <n v="1.5819999999999999"/>
    <n v="0"/>
    <d v="2020-12-01T00:00:00"/>
    <x v="0"/>
    <x v="1"/>
    <s v="68"/>
  </r>
  <r>
    <x v="47"/>
    <x v="0"/>
    <n v="0.20599999999999999"/>
    <n v="1E-3"/>
    <n v="0"/>
    <d v="2020-12-01T00:00:00"/>
    <x v="3"/>
    <x v="1"/>
    <s v="68"/>
  </r>
  <r>
    <x v="47"/>
    <x v="0"/>
    <n v="0.82499999999999996"/>
    <n v="2.9322623170753251E-2"/>
    <n v="0"/>
    <d v="2020-12-01T00:00:00"/>
    <x v="0"/>
    <x v="1"/>
    <s v="68"/>
  </r>
  <r>
    <x v="47"/>
    <x v="0"/>
    <n v="2.0670000000000002"/>
    <n v="0.11600000000000002"/>
    <n v="0"/>
    <d v="2020-12-01T00:00:00"/>
    <x v="8"/>
    <x v="1"/>
    <s v="68"/>
  </r>
  <r>
    <x v="47"/>
    <x v="0"/>
    <n v="0.67600000000000005"/>
    <n v="4.8380060896586891E-3"/>
    <n v="0"/>
    <d v="2020-12-01T00:00:00"/>
    <x v="2"/>
    <x v="1"/>
    <s v="68"/>
  </r>
  <r>
    <x v="47"/>
    <x v="0"/>
    <n v="0.55600000000000005"/>
    <n v="3.1E-2"/>
    <n v="0"/>
    <d v="2020-12-01T00:00:00"/>
    <x v="0"/>
    <x v="1"/>
    <s v="68"/>
  </r>
  <r>
    <x v="76"/>
    <x v="0"/>
    <n v="9.2270000000000003"/>
    <n v="0.93"/>
    <n v="0"/>
    <d v="2020-12-01T00:00:00"/>
    <x v="0"/>
    <x v="1"/>
    <s v="68"/>
  </r>
  <r>
    <x v="76"/>
    <x v="0"/>
    <n v="12.724"/>
    <n v="0.224"/>
    <n v="0"/>
    <d v="2020-12-01T00:00:00"/>
    <x v="3"/>
    <x v="1"/>
    <s v="68"/>
  </r>
  <r>
    <x v="76"/>
    <x v="0"/>
    <n v="0.54499999999999993"/>
    <n v="2.5000000000000001E-2"/>
    <n v="0"/>
    <d v="2020-12-01T00:00:00"/>
    <x v="0"/>
    <x v="1"/>
    <s v="68"/>
  </r>
  <r>
    <x v="76"/>
    <x v="0"/>
    <n v="81.119216939688243"/>
    <n v="13.589319632457212"/>
    <n v="0"/>
    <d v="2020-12-01T00:00:00"/>
    <x v="0"/>
    <x v="1"/>
    <s v="68"/>
  </r>
  <r>
    <x v="76"/>
    <x v="0"/>
    <n v="30.916468371196302"/>
    <n v="7.3888989784851162"/>
    <n v="0"/>
    <d v="2020-12-01T00:00:00"/>
    <x v="0"/>
    <x v="1"/>
    <s v="68"/>
  </r>
  <r>
    <x v="76"/>
    <x v="0"/>
    <n v="0.1658"/>
    <n v="1.1519325412866105E-4"/>
    <n v="0"/>
    <d v="2020-12-01T00:00:00"/>
    <x v="0"/>
    <x v="1"/>
    <s v="68"/>
  </r>
  <r>
    <x v="76"/>
    <x v="0"/>
    <n v="37.392346462602248"/>
    <n v="2.458326754992485"/>
    <n v="0"/>
    <d v="2020-12-01T00:00:00"/>
    <x v="0"/>
    <x v="1"/>
    <s v="68"/>
  </r>
  <r>
    <x v="76"/>
    <x v="0"/>
    <n v="137.0567248494221"/>
    <n v="113.10210793254033"/>
    <n v="0"/>
    <d v="2020-12-01T00:00:00"/>
    <x v="4"/>
    <x v="1"/>
    <s v="68"/>
  </r>
  <r>
    <x v="76"/>
    <x v="0"/>
    <n v="399.87103000000002"/>
    <n v="233.66001"/>
    <n v="0"/>
    <d v="2020-12-01T00:00:00"/>
    <x v="4"/>
    <x v="1"/>
    <s v="68"/>
  </r>
  <r>
    <x v="76"/>
    <x v="0"/>
    <n v="31.712999999999997"/>
    <n v="7.0129999999999999"/>
    <n v="0"/>
    <d v="2020-12-01T00:00:00"/>
    <x v="4"/>
    <x v="1"/>
    <s v="68"/>
  </r>
  <r>
    <x v="76"/>
    <x v="0"/>
    <n v="49.977445528138183"/>
    <n v="9.1795380867289875"/>
    <n v="0"/>
    <d v="2020-12-01T00:00:00"/>
    <x v="4"/>
    <x v="1"/>
    <s v="68"/>
  </r>
  <r>
    <x v="76"/>
    <x v="0"/>
    <n v="9.9717880897974585"/>
    <n v="1.6363076645246828"/>
    <n v="0"/>
    <d v="2020-12-01T00:00:00"/>
    <x v="4"/>
    <x v="1"/>
    <s v="68"/>
  </r>
  <r>
    <x v="76"/>
    <x v="0"/>
    <n v="4.8587499999999997"/>
    <n v="1.4625000000000001"/>
    <n v="0"/>
    <d v="2020-12-01T00:00:00"/>
    <x v="4"/>
    <x v="1"/>
    <s v="68"/>
  </r>
  <r>
    <x v="76"/>
    <x v="0"/>
    <n v="2.4829999999999997"/>
    <n v="0.21515253123331157"/>
    <n v="0"/>
    <d v="2020-12-01T00:00:00"/>
    <x v="4"/>
    <x v="1"/>
    <s v="68"/>
  </r>
  <r>
    <x v="76"/>
    <x v="0"/>
    <n v="5.8162000000000003"/>
    <n v="1.5496000000000003"/>
    <n v="0"/>
    <d v="2020-12-01T00:00:00"/>
    <x v="4"/>
    <x v="1"/>
    <s v="68"/>
  </r>
  <r>
    <x v="76"/>
    <x v="0"/>
    <n v="0.19109999999999999"/>
    <n v="1.0400000000000001E-2"/>
    <n v="0"/>
    <d v="2020-12-01T00:00:00"/>
    <x v="4"/>
    <x v="1"/>
    <s v="68"/>
  </r>
  <r>
    <x v="76"/>
    <x v="0"/>
    <n v="17.38561"/>
    <n v="3.3144841859230953"/>
    <n v="0"/>
    <d v="2020-12-01T00:00:00"/>
    <x v="1"/>
    <x v="1"/>
    <s v="68"/>
  </r>
  <r>
    <x v="76"/>
    <x v="0"/>
    <n v="116.29027999999998"/>
    <n v="28.624559999999999"/>
    <n v="0"/>
    <d v="2020-12-01T00:00:00"/>
    <x v="1"/>
    <x v="1"/>
    <s v="68"/>
  </r>
  <r>
    <x v="76"/>
    <x v="0"/>
    <n v="58.962999999999994"/>
    <n v="8.8689999999999998"/>
    <n v="0"/>
    <d v="2020-12-01T00:00:00"/>
    <x v="1"/>
    <x v="1"/>
    <s v="68"/>
  </r>
  <r>
    <x v="76"/>
    <x v="0"/>
    <n v="32.592449999999999"/>
    <n v="0.84843104317166429"/>
    <n v="0"/>
    <d v="2020-12-01T00:00:00"/>
    <x v="1"/>
    <x v="1"/>
    <s v="68"/>
  </r>
  <r>
    <x v="76"/>
    <x v="0"/>
    <n v="13.26619"/>
    <n v="2.6042673344788105"/>
    <n v="0"/>
    <d v="2020-12-01T00:00:00"/>
    <x v="1"/>
    <x v="1"/>
    <s v="68"/>
  </r>
  <r>
    <x v="76"/>
    <x v="0"/>
    <n v="33.285339999999998"/>
    <n v="2.5910000000000002"/>
    <n v="0"/>
    <d v="2020-12-01T00:00:00"/>
    <x v="1"/>
    <x v="1"/>
    <s v="68"/>
  </r>
  <r>
    <x v="76"/>
    <x v="0"/>
    <n v="6.1309699999999996"/>
    <n v="0.61609000000000003"/>
    <n v="0"/>
    <d v="2020-12-01T00:00:00"/>
    <x v="1"/>
    <x v="1"/>
    <s v="68"/>
  </r>
  <r>
    <x v="76"/>
    <x v="0"/>
    <n v="6.8199999999999997E-2"/>
    <n v="1.32E-3"/>
    <n v="0"/>
    <d v="2020-12-01T00:00:00"/>
    <x v="8"/>
    <x v="1"/>
    <s v="68"/>
  </r>
  <r>
    <x v="76"/>
    <x v="0"/>
    <n v="2.8609599999999999"/>
    <n v="1.2694799999999999"/>
    <n v="0"/>
    <d v="2020-12-01T00:00:00"/>
    <x v="8"/>
    <x v="1"/>
    <s v="68"/>
  </r>
  <r>
    <x v="76"/>
    <x v="0"/>
    <n v="21.397279999999999"/>
    <n v="0.69692332439989602"/>
    <n v="0"/>
    <d v="2020-12-01T00:00:00"/>
    <x v="2"/>
    <x v="1"/>
    <s v="68"/>
  </r>
  <r>
    <x v="1"/>
    <x v="1"/>
    <n v="0.115"/>
    <n v="8.9999999999999993E-3"/>
    <n v="0"/>
    <d v="2020-12-01T00:00:00"/>
    <x v="0"/>
    <x v="1"/>
    <s v="68"/>
  </r>
  <r>
    <x v="1"/>
    <x v="1"/>
    <n v="0.441"/>
    <n v="6.0000000000000001E-3"/>
    <n v="0"/>
    <d v="2020-12-01T00:00:00"/>
    <x v="8"/>
    <x v="1"/>
    <s v="68"/>
  </r>
  <r>
    <x v="6"/>
    <x v="1"/>
    <n v="0.26"/>
    <n v="1.7000000000000001E-2"/>
    <n v="0"/>
    <d v="2020-12-01T00:00:00"/>
    <x v="0"/>
    <x v="1"/>
    <s v="68"/>
  </r>
  <r>
    <x v="6"/>
    <x v="1"/>
    <n v="0.29599999999999999"/>
    <n v="9.5000000000000001E-2"/>
    <n v="0"/>
    <d v="2020-12-01T00:00:00"/>
    <x v="0"/>
    <x v="1"/>
    <s v="68"/>
  </r>
  <r>
    <x v="6"/>
    <x v="1"/>
    <n v="16.849999999999998"/>
    <n v="1.5692413160294685"/>
    <n v="0"/>
    <d v="2020-12-01T00:00:00"/>
    <x v="4"/>
    <x v="1"/>
    <s v="68"/>
  </r>
  <r>
    <x v="6"/>
    <x v="1"/>
    <n v="0.64500000000000002"/>
    <n v="8.5000000000000006E-2"/>
    <n v="0"/>
    <d v="2020-12-01T00:00:00"/>
    <x v="2"/>
    <x v="1"/>
    <s v="68"/>
  </r>
  <r>
    <x v="8"/>
    <x v="1"/>
    <n v="322.97000000000003"/>
    <n v="7.4209999999999994"/>
    <n v="0"/>
    <d v="2020-12-01T00:00:00"/>
    <x v="1"/>
    <x v="1"/>
    <s v="68"/>
  </r>
  <r>
    <x v="10"/>
    <x v="1"/>
    <n v="376.80700000000002"/>
    <n v="18.882000000000001"/>
    <n v="0"/>
    <d v="2020-12-01T00:00:00"/>
    <x v="0"/>
    <x v="1"/>
    <s v="68"/>
  </r>
  <r>
    <x v="10"/>
    <x v="1"/>
    <n v="0.151"/>
    <n v="0.02"/>
    <n v="0"/>
    <d v="2020-12-01T00:00:00"/>
    <x v="6"/>
    <x v="1"/>
    <s v="68"/>
  </r>
  <r>
    <x v="10"/>
    <x v="1"/>
    <n v="0.48199999999999998"/>
    <n v="2.3E-2"/>
    <n v="0"/>
    <d v="2020-12-01T00:00:00"/>
    <x v="4"/>
    <x v="1"/>
    <s v="68"/>
  </r>
  <r>
    <x v="10"/>
    <x v="1"/>
    <n v="27"/>
    <n v="3.16"/>
    <n v="0"/>
    <d v="2020-12-01T00:00:00"/>
    <x v="4"/>
    <x v="1"/>
    <s v="68"/>
  </r>
  <r>
    <x v="10"/>
    <x v="1"/>
    <n v="0.27"/>
    <n v="1.2969772045943602E-2"/>
    <n v="0"/>
    <d v="2020-12-01T00:00:00"/>
    <x v="4"/>
    <x v="1"/>
    <s v="68"/>
  </r>
  <r>
    <x v="10"/>
    <x v="1"/>
    <n v="0.02"/>
    <n v="1E-3"/>
    <n v="0"/>
    <d v="2020-12-01T00:00:00"/>
    <x v="1"/>
    <x v="1"/>
    <s v="68"/>
  </r>
  <r>
    <x v="10"/>
    <x v="1"/>
    <n v="4.1630000000000003"/>
    <n v="9.6000000000000002E-2"/>
    <n v="0"/>
    <d v="2020-12-01T00:00:00"/>
    <x v="1"/>
    <x v="1"/>
    <s v="68"/>
  </r>
  <r>
    <x v="86"/>
    <x v="1"/>
    <n v="121.79600000000001"/>
    <n v="27.462"/>
    <n v="0"/>
    <d v="2020-12-01T00:00:00"/>
    <x v="1"/>
    <x v="1"/>
    <s v="68"/>
  </r>
  <r>
    <x v="11"/>
    <x v="1"/>
    <n v="0.81900000000000006"/>
    <n v="0.34673291598158607"/>
    <n v="0"/>
    <d v="2020-12-01T00:00:00"/>
    <x v="4"/>
    <x v="1"/>
    <s v="68"/>
  </r>
  <r>
    <x v="11"/>
    <x v="1"/>
    <n v="20.95"/>
    <n v="6.0000000000000001E-3"/>
    <n v="0"/>
    <d v="2020-12-01T00:00:00"/>
    <x v="4"/>
    <x v="1"/>
    <s v="68"/>
  </r>
  <r>
    <x v="11"/>
    <x v="1"/>
    <n v="20.082999999999998"/>
    <n v="2.6499213371029438"/>
    <n v="0"/>
    <d v="2020-12-01T00:00:00"/>
    <x v="1"/>
    <x v="1"/>
    <s v="68"/>
  </r>
  <r>
    <x v="11"/>
    <x v="1"/>
    <n v="2.0640000000000001"/>
    <n v="6.3E-2"/>
    <n v="0"/>
    <d v="2020-12-01T00:00:00"/>
    <x v="1"/>
    <x v="1"/>
    <s v="68"/>
  </r>
  <r>
    <x v="11"/>
    <x v="1"/>
    <n v="2.286"/>
    <n v="2.5153381552456937E-2"/>
    <n v="0"/>
    <d v="2020-12-01T00:00:00"/>
    <x v="1"/>
    <x v="1"/>
    <s v="68"/>
  </r>
  <r>
    <x v="11"/>
    <x v="1"/>
    <n v="0.88200000000000001"/>
    <n v="2.8428686543110395E-2"/>
    <n v="0"/>
    <d v="2020-12-01T00:00:00"/>
    <x v="1"/>
    <x v="1"/>
    <s v="68"/>
  </r>
  <r>
    <x v="12"/>
    <x v="1"/>
    <n v="5.383"/>
    <n v="3.0000000000000001E-3"/>
    <n v="0"/>
    <d v="2020-12-01T00:00:00"/>
    <x v="0"/>
    <x v="1"/>
    <s v="68"/>
  </r>
  <r>
    <x v="12"/>
    <x v="1"/>
    <n v="5.0220000000000002"/>
    <n v="0.12704718704597873"/>
    <n v="0"/>
    <d v="2020-12-01T00:00:00"/>
    <x v="1"/>
    <x v="1"/>
    <s v="68"/>
  </r>
  <r>
    <x v="12"/>
    <x v="1"/>
    <n v="3.363"/>
    <n v="0.10839645447219984"/>
    <n v="0"/>
    <d v="2020-12-01T00:00:00"/>
    <x v="1"/>
    <x v="1"/>
    <s v="68"/>
  </r>
  <r>
    <x v="12"/>
    <x v="1"/>
    <n v="2.5950000000000002"/>
    <n v="2.3418131932768961E-3"/>
    <n v="0"/>
    <d v="2020-12-01T00:00:00"/>
    <x v="8"/>
    <x v="1"/>
    <s v="68"/>
  </r>
  <r>
    <x v="14"/>
    <x v="1"/>
    <n v="15.2"/>
    <n v="3.5000000000000003E-2"/>
    <n v="0"/>
    <d v="2020-12-01T00:00:00"/>
    <x v="0"/>
    <x v="1"/>
    <s v="68"/>
  </r>
  <r>
    <x v="77"/>
    <x v="1"/>
    <n v="1344.4459999999999"/>
    <n v="19.679000000000002"/>
    <n v="0"/>
    <d v="2020-12-01T00:00:00"/>
    <x v="1"/>
    <x v="1"/>
    <s v="68"/>
  </r>
  <r>
    <x v="17"/>
    <x v="1"/>
    <n v="4.62"/>
    <n v="2E-3"/>
    <n v="0"/>
    <d v="2020-12-01T00:00:00"/>
    <x v="0"/>
    <x v="1"/>
    <s v="68"/>
  </r>
  <r>
    <x v="20"/>
    <x v="1"/>
    <n v="3.4220000000000002"/>
    <n v="4.1538564767206528E-2"/>
    <n v="0"/>
    <d v="2020-12-01T00:00:00"/>
    <x v="8"/>
    <x v="1"/>
    <s v="68"/>
  </r>
  <r>
    <x v="20"/>
    <x v="1"/>
    <n v="0.63900000000000001"/>
    <n v="5.7665457822887723E-4"/>
    <n v="0"/>
    <d v="2020-12-01T00:00:00"/>
    <x v="8"/>
    <x v="1"/>
    <s v="68"/>
  </r>
  <r>
    <x v="22"/>
    <x v="1"/>
    <n v="25.61"/>
    <n v="1.2999999999999999E-2"/>
    <n v="0"/>
    <d v="2020-12-01T00:00:00"/>
    <x v="0"/>
    <x v="1"/>
    <s v="68"/>
  </r>
  <r>
    <x v="22"/>
    <x v="1"/>
    <n v="9.5259999999999998"/>
    <n v="0.45759277225799538"/>
    <n v="0"/>
    <d v="2020-12-01T00:00:00"/>
    <x v="4"/>
    <x v="1"/>
    <s v="68"/>
  </r>
  <r>
    <x v="22"/>
    <x v="1"/>
    <n v="0.44500000000000001"/>
    <n v="1.7999999999999999E-2"/>
    <n v="0"/>
    <d v="2020-12-01T00:00:00"/>
    <x v="1"/>
    <x v="1"/>
    <s v="68"/>
  </r>
  <r>
    <x v="23"/>
    <x v="1"/>
    <n v="0.03"/>
    <n v="8.9999999999999993E-3"/>
    <n v="0"/>
    <d v="2020-12-01T00:00:00"/>
    <x v="4"/>
    <x v="1"/>
    <s v="68"/>
  </r>
  <r>
    <x v="23"/>
    <x v="1"/>
    <n v="15.903"/>
    <n v="0.39"/>
    <n v="0"/>
    <d v="2020-12-01T00:00:00"/>
    <x v="1"/>
    <x v="1"/>
    <s v="68"/>
  </r>
  <r>
    <x v="23"/>
    <x v="1"/>
    <n v="1.8149999999999999"/>
    <n v="0.115"/>
    <n v="0"/>
    <d v="2020-12-01T00:00:00"/>
    <x v="1"/>
    <x v="1"/>
    <s v="68"/>
  </r>
  <r>
    <x v="23"/>
    <x v="1"/>
    <n v="3.6"/>
    <n v="3.2487581872049421E-3"/>
    <n v="0"/>
    <d v="2020-12-01T00:00:00"/>
    <x v="8"/>
    <x v="1"/>
    <s v="68"/>
  </r>
  <r>
    <x v="23"/>
    <x v="1"/>
    <n v="4.9160000000000004"/>
    <n v="0.47"/>
    <n v="0"/>
    <d v="2020-12-01T00:00:00"/>
    <x v="2"/>
    <x v="1"/>
    <s v="68"/>
  </r>
  <r>
    <x v="78"/>
    <x v="1"/>
    <n v="1.196"/>
    <n v="1.4E-2"/>
    <n v="0"/>
    <d v="2020-12-01T00:00:00"/>
    <x v="0"/>
    <x v="1"/>
    <s v="68"/>
  </r>
  <r>
    <x v="87"/>
    <x v="1"/>
    <n v="2.778"/>
    <n v="5.0000000000000001E-3"/>
    <n v="0"/>
    <d v="2020-12-01T00:00:00"/>
    <x v="0"/>
    <x v="1"/>
    <s v="68"/>
  </r>
  <r>
    <x v="87"/>
    <x v="1"/>
    <n v="2.226"/>
    <n v="2.702070285558204E-2"/>
    <n v="0"/>
    <d v="2020-12-01T00:00:00"/>
    <x v="8"/>
    <x v="1"/>
    <s v="68"/>
  </r>
  <r>
    <x v="24"/>
    <x v="1"/>
    <n v="1.2849999999999999"/>
    <n v="4.0120000000000003E-2"/>
    <n v="0"/>
    <d v="2020-12-01T00:00:00"/>
    <x v="4"/>
    <x v="1"/>
    <s v="68"/>
  </r>
  <r>
    <x v="24"/>
    <x v="1"/>
    <n v="16"/>
    <n v="9.1837148341747554E-2"/>
    <n v="0"/>
    <d v="2020-12-01T00:00:00"/>
    <x v="4"/>
    <x v="1"/>
    <s v="68"/>
  </r>
  <r>
    <x v="24"/>
    <x v="1"/>
    <n v="2.528"/>
    <n v="3.0686584375072507E-2"/>
    <n v="0"/>
    <d v="2020-12-01T00:00:00"/>
    <x v="8"/>
    <x v="1"/>
    <s v="68"/>
  </r>
  <r>
    <x v="24"/>
    <x v="1"/>
    <n v="4.9000000000000002E-2"/>
    <n v="4.0000000000000001E-3"/>
    <n v="0"/>
    <d v="2020-12-01T00:00:00"/>
    <x v="2"/>
    <x v="1"/>
    <s v="68"/>
  </r>
  <r>
    <x v="25"/>
    <x v="1"/>
    <n v="0.36599999999999999"/>
    <n v="0.01"/>
    <n v="0"/>
    <d v="2020-12-01T00:00:00"/>
    <x v="1"/>
    <x v="1"/>
    <s v="68"/>
  </r>
  <r>
    <x v="25"/>
    <x v="1"/>
    <n v="4.1399999999999997"/>
    <n v="6.0999999999999999E-2"/>
    <n v="0"/>
    <d v="2020-12-01T00:00:00"/>
    <x v="2"/>
    <x v="1"/>
    <s v="68"/>
  </r>
  <r>
    <x v="88"/>
    <x v="1"/>
    <n v="7.7"/>
    <n v="2E-3"/>
    <n v="0"/>
    <d v="2020-12-01T00:00:00"/>
    <x v="0"/>
    <x v="1"/>
    <s v="68"/>
  </r>
  <r>
    <x v="89"/>
    <x v="1"/>
    <n v="0.01"/>
    <n v="2E-3"/>
    <n v="0"/>
    <d v="2020-12-01T00:00:00"/>
    <x v="0"/>
    <x v="1"/>
    <s v="68"/>
  </r>
  <r>
    <x v="26"/>
    <x v="1"/>
    <n v="0.16200000000000001"/>
    <n v="4.0982963563218943E-3"/>
    <n v="0"/>
    <d v="2020-12-01T00:00:00"/>
    <x v="1"/>
    <x v="1"/>
    <s v="68"/>
  </r>
  <r>
    <x v="90"/>
    <x v="1"/>
    <n v="1.155"/>
    <n v="1E-3"/>
    <n v="0"/>
    <d v="2020-12-01T00:00:00"/>
    <x v="0"/>
    <x v="1"/>
    <s v="68"/>
  </r>
  <r>
    <x v="30"/>
    <x v="1"/>
    <n v="0.20899999999999999"/>
    <n v="1E-3"/>
    <n v="0"/>
    <d v="2020-12-01T00:00:00"/>
    <x v="0"/>
    <x v="1"/>
    <s v="68"/>
  </r>
  <r>
    <x v="30"/>
    <x v="1"/>
    <n v="2.5019999999999998"/>
    <n v="0.23301138116947953"/>
    <n v="0"/>
    <d v="2020-12-01T00:00:00"/>
    <x v="4"/>
    <x v="1"/>
    <s v="68"/>
  </r>
  <r>
    <x v="91"/>
    <x v="1"/>
    <n v="7.0000000000000001E-3"/>
    <n v="2.0000000000000002E-5"/>
    <n v="0"/>
    <d v="2020-12-01T00:00:00"/>
    <x v="8"/>
    <x v="1"/>
    <s v="68"/>
  </r>
  <r>
    <x v="32"/>
    <x v="1"/>
    <n v="0.57300000000000006"/>
    <n v="5.2849006442260517E-2"/>
    <n v="0"/>
    <d v="2020-12-01T00:00:00"/>
    <x v="4"/>
    <x v="1"/>
    <s v="68"/>
  </r>
  <r>
    <x v="32"/>
    <x v="1"/>
    <n v="0.437"/>
    <n v="5.3046033907858722E-3"/>
    <n v="0"/>
    <d v="2020-12-01T00:00:00"/>
    <x v="8"/>
    <x v="1"/>
    <s v="68"/>
  </r>
  <r>
    <x v="33"/>
    <x v="1"/>
    <n v="0.45899999999999996"/>
    <n v="4.2746692228933292E-2"/>
    <n v="0"/>
    <d v="2020-12-01T00:00:00"/>
    <x v="4"/>
    <x v="1"/>
    <s v="68"/>
  </r>
  <r>
    <x v="34"/>
    <x v="1"/>
    <n v="1.369"/>
    <n v="0.12008771929824562"/>
    <n v="0"/>
    <d v="2020-12-01T00:00:00"/>
    <x v="0"/>
    <x v="1"/>
    <s v="68"/>
  </r>
  <r>
    <x v="35"/>
    <x v="1"/>
    <n v="4.2999999999999997E-2"/>
    <n v="3.0980042799753022E-3"/>
    <n v="0"/>
    <d v="2020-12-01T00:00:00"/>
    <x v="1"/>
    <x v="1"/>
    <s v="68"/>
  </r>
  <r>
    <x v="36"/>
    <x v="1"/>
    <n v="2.464"/>
    <n v="0.13700000000000001"/>
    <n v="0"/>
    <d v="2020-12-01T00:00:00"/>
    <x v="0"/>
    <x v="1"/>
    <s v="68"/>
  </r>
  <r>
    <x v="37"/>
    <x v="1"/>
    <n v="0.28100000000000003"/>
    <n v="1.8313004842904858E-2"/>
    <n v="0"/>
    <d v="2020-12-01T00:00:00"/>
    <x v="4"/>
    <x v="1"/>
    <s v="68"/>
  </r>
  <r>
    <x v="39"/>
    <x v="1"/>
    <n v="1.804"/>
    <n v="2.1898179672717882E-2"/>
    <n v="0"/>
    <d v="2020-12-01T00:00:00"/>
    <x v="8"/>
    <x v="1"/>
    <s v="68"/>
  </r>
  <r>
    <x v="40"/>
    <x v="1"/>
    <n v="1.54"/>
    <n v="5.0000000000000001E-4"/>
    <n v="0"/>
    <d v="2020-12-01T00:00:00"/>
    <x v="0"/>
    <x v="1"/>
    <s v="68"/>
  </r>
  <r>
    <x v="40"/>
    <x v="1"/>
    <n v="1.986"/>
    <n v="6.0999999999999999E-2"/>
    <n v="0"/>
    <d v="2020-12-01T00:00:00"/>
    <x v="2"/>
    <x v="1"/>
    <s v="68"/>
  </r>
  <r>
    <x v="41"/>
    <x v="1"/>
    <n v="0.22600000000000001"/>
    <n v="2.1047390944964977E-2"/>
    <n v="0"/>
    <d v="2020-12-01T00:00:00"/>
    <x v="4"/>
    <x v="1"/>
    <s v="68"/>
  </r>
  <r>
    <x v="41"/>
    <x v="1"/>
    <n v="4.3910000000000009"/>
    <n v="0.33145432574668909"/>
    <n v="0"/>
    <d v="2020-12-01T00:00:00"/>
    <x v="1"/>
    <x v="1"/>
    <s v="68"/>
  </r>
  <r>
    <x v="41"/>
    <x v="1"/>
    <n v="15.75"/>
    <n v="0.50765511684125708"/>
    <n v="0"/>
    <d v="2020-12-01T00:00:00"/>
    <x v="1"/>
    <x v="1"/>
    <s v="68"/>
  </r>
  <r>
    <x v="41"/>
    <x v="1"/>
    <n v="4.5090000000000003"/>
    <n v="5.4733310501266584E-2"/>
    <n v="0"/>
    <d v="2020-12-01T00:00:00"/>
    <x v="8"/>
    <x v="1"/>
    <s v="68"/>
  </r>
  <r>
    <x v="92"/>
    <x v="1"/>
    <n v="3.2490000000000001"/>
    <n v="0.30257952734597882"/>
    <n v="0"/>
    <d v="2020-12-01T00:00:00"/>
    <x v="4"/>
    <x v="1"/>
    <s v="68"/>
  </r>
  <r>
    <x v="93"/>
    <x v="1"/>
    <n v="0.185"/>
    <n v="3.0000000000000001E-3"/>
    <n v="0"/>
    <d v="2020-12-01T00:00:00"/>
    <x v="0"/>
    <x v="1"/>
    <s v="68"/>
  </r>
  <r>
    <x v="44"/>
    <x v="1"/>
    <n v="1.006"/>
    <n v="4.2000000000000003E-2"/>
    <n v="0"/>
    <d v="2020-12-01T00:00:00"/>
    <x v="0"/>
    <x v="1"/>
    <s v="68"/>
  </r>
  <r>
    <x v="44"/>
    <x v="1"/>
    <n v="7.1749999999999998"/>
    <n v="5.2700000000000004E-3"/>
    <n v="0"/>
    <d v="2020-12-01T00:00:00"/>
    <x v="0"/>
    <x v="1"/>
    <s v="68"/>
  </r>
  <r>
    <x v="44"/>
    <x v="1"/>
    <n v="0.03"/>
    <n v="2.793901452871457E-3"/>
    <n v="0"/>
    <d v="2020-12-01T00:00:00"/>
    <x v="4"/>
    <x v="1"/>
    <s v="68"/>
  </r>
  <r>
    <x v="44"/>
    <x v="1"/>
    <n v="5.4749999999999996"/>
    <n v="0.4875350917992069"/>
    <n v="0"/>
    <d v="2020-12-01T00:00:00"/>
    <x v="1"/>
    <x v="1"/>
    <s v="68"/>
  </r>
  <r>
    <x v="45"/>
    <x v="1"/>
    <n v="1.1439999999999999"/>
    <n v="1E-3"/>
    <n v="0"/>
    <d v="2020-12-01T00:00:00"/>
    <x v="0"/>
    <x v="1"/>
    <s v="68"/>
  </r>
  <r>
    <x v="46"/>
    <x v="1"/>
    <n v="0.33100000000000002"/>
    <n v="5.189E-3"/>
    <n v="0"/>
    <d v="2020-12-01T00:00:00"/>
    <x v="0"/>
    <x v="1"/>
    <s v="68"/>
  </r>
  <r>
    <x v="47"/>
    <x v="1"/>
    <n v="1.7000000000000002"/>
    <n v="0.17500000000000002"/>
    <n v="0"/>
    <d v="2020-12-01T00:00:00"/>
    <x v="3"/>
    <x v="1"/>
    <s v="68"/>
  </r>
  <r>
    <x v="47"/>
    <x v="1"/>
    <n v="113.16899999999998"/>
    <n v="67.302424742129276"/>
    <n v="0"/>
    <d v="2020-12-01T00:00:00"/>
    <x v="7"/>
    <x v="1"/>
    <s v="68"/>
  </r>
  <r>
    <x v="47"/>
    <x v="1"/>
    <n v="2.589"/>
    <n v="2.5000000000000001E-2"/>
    <n v="0"/>
    <d v="2020-12-01T00:00:00"/>
    <x v="0"/>
    <x v="1"/>
    <s v="68"/>
  </r>
  <r>
    <x v="47"/>
    <x v="1"/>
    <n v="272.86199999999997"/>
    <n v="12.640157894736841"/>
    <n v="0"/>
    <d v="2020-12-01T00:00:00"/>
    <x v="0"/>
    <x v="1"/>
    <s v="68"/>
  </r>
  <r>
    <x v="47"/>
    <x v="1"/>
    <n v="2616.92"/>
    <n v="62.684279999999987"/>
    <n v="0"/>
    <d v="2020-12-01T00:00:00"/>
    <x v="0"/>
    <x v="1"/>
    <s v="68"/>
  </r>
  <r>
    <x v="47"/>
    <x v="1"/>
    <n v="1188.1740000000002"/>
    <n v="5.1590000000000007"/>
    <n v="0"/>
    <d v="2020-12-01T00:00:00"/>
    <x v="0"/>
    <x v="1"/>
    <s v="68"/>
  </r>
  <r>
    <x v="47"/>
    <x v="1"/>
    <n v="226.51"/>
    <n v="11.751121000000001"/>
    <n v="0"/>
    <d v="2020-12-01T00:00:00"/>
    <x v="0"/>
    <x v="1"/>
    <s v="68"/>
  </r>
  <r>
    <x v="47"/>
    <x v="1"/>
    <n v="0.441"/>
    <n v="4.1070351357210419E-2"/>
    <n v="0"/>
    <d v="2020-12-01T00:00:00"/>
    <x v="4"/>
    <x v="1"/>
    <s v="68"/>
  </r>
  <r>
    <x v="47"/>
    <x v="1"/>
    <n v="0.51500000000000001"/>
    <n v="4.7961974940960009E-2"/>
    <n v="0"/>
    <d v="2020-12-01T00:00:00"/>
    <x v="4"/>
    <x v="1"/>
    <s v="68"/>
  </r>
  <r>
    <x v="47"/>
    <x v="1"/>
    <n v="2.1779999999999999"/>
    <n v="7.4507176760693877E-2"/>
    <n v="0"/>
    <d v="2020-12-01T00:00:00"/>
    <x v="4"/>
    <x v="1"/>
    <s v="68"/>
  </r>
  <r>
    <x v="47"/>
    <x v="1"/>
    <n v="2.2519999999999998"/>
    <n v="0.21000000000000002"/>
    <n v="0"/>
    <d v="2020-12-01T00:00:00"/>
    <x v="4"/>
    <x v="1"/>
    <s v="68"/>
  </r>
  <r>
    <x v="47"/>
    <x v="1"/>
    <n v="18.131"/>
    <n v="4.4435857706465125"/>
    <n v="0"/>
    <d v="2020-12-01T00:00:00"/>
    <x v="4"/>
    <x v="1"/>
    <s v="68"/>
  </r>
  <r>
    <x v="47"/>
    <x v="1"/>
    <n v="4.5270000000000001"/>
    <n v="2.5984173158943198E-2"/>
    <n v="0"/>
    <d v="2020-12-01T00:00:00"/>
    <x v="4"/>
    <x v="1"/>
    <s v="68"/>
  </r>
  <r>
    <x v="47"/>
    <x v="1"/>
    <n v="11.4"/>
    <n v="0.89715213221189305"/>
    <n v="0"/>
    <d v="2020-12-01T00:00:00"/>
    <x v="1"/>
    <x v="1"/>
    <s v="68"/>
  </r>
  <r>
    <x v="47"/>
    <x v="1"/>
    <n v="21.420999999999999"/>
    <n v="0.73718057759897959"/>
    <n v="0"/>
    <d v="2020-12-01T00:00:00"/>
    <x v="1"/>
    <x v="1"/>
    <s v="68"/>
  </r>
  <r>
    <x v="47"/>
    <x v="1"/>
    <n v="9.25"/>
    <n v="0.629"/>
    <n v="0"/>
    <d v="2020-12-01T00:00:00"/>
    <x v="1"/>
    <x v="1"/>
    <s v="68"/>
  </r>
  <r>
    <x v="47"/>
    <x v="1"/>
    <n v="9.0229999999999997"/>
    <n v="0.78896373892022564"/>
    <n v="0"/>
    <d v="2020-12-01T00:00:00"/>
    <x v="1"/>
    <x v="1"/>
    <s v="68"/>
  </r>
  <r>
    <x v="47"/>
    <x v="1"/>
    <n v="9.2940000000000005"/>
    <n v="0.11289784892726762"/>
    <n v="0"/>
    <d v="2020-12-01T00:00:00"/>
    <x v="8"/>
    <x v="1"/>
    <s v="68"/>
  </r>
  <r>
    <x v="47"/>
    <x v="1"/>
    <n v="7.5210000000000008"/>
    <n v="9.645828632307769E-3"/>
    <n v="0"/>
    <d v="2020-12-01T00:00:00"/>
    <x v="8"/>
    <x v="1"/>
    <s v="68"/>
  </r>
  <r>
    <x v="47"/>
    <x v="1"/>
    <n v="17.021999999999998"/>
    <n v="0.32323378493392885"/>
    <n v="0"/>
    <d v="2020-12-01T00:00:00"/>
    <x v="2"/>
    <x v="1"/>
    <s v="68"/>
  </r>
  <r>
    <x v="50"/>
    <x v="1"/>
    <n v="1.3880000000000001"/>
    <n v="0.12926450721951943"/>
    <n v="0"/>
    <d v="2020-12-01T00:00:00"/>
    <x v="4"/>
    <x v="1"/>
    <s v="68"/>
  </r>
  <r>
    <x v="50"/>
    <x v="1"/>
    <n v="121.251"/>
    <n v="29.831"/>
    <n v="0"/>
    <d v="2020-12-01T00:00:00"/>
    <x v="1"/>
    <x v="1"/>
    <s v="68"/>
  </r>
  <r>
    <x v="52"/>
    <x v="1"/>
    <n v="84.513000000000005"/>
    <n v="49.423000000000002"/>
    <n v="0"/>
    <d v="2020-12-01T00:00:00"/>
    <x v="7"/>
    <x v="1"/>
    <s v="68"/>
  </r>
  <r>
    <x v="52"/>
    <x v="1"/>
    <n v="0.81699999999999995"/>
    <n v="9.9173019914692382E-3"/>
    <n v="0"/>
    <d v="2020-12-01T00:00:00"/>
    <x v="8"/>
    <x v="1"/>
    <s v="68"/>
  </r>
  <r>
    <x v="53"/>
    <x v="1"/>
    <n v="0.23200000000000001"/>
    <n v="5.7000000000000002E-2"/>
    <n v="0"/>
    <d v="2020-12-01T00:00:00"/>
    <x v="0"/>
    <x v="1"/>
    <s v="68"/>
  </r>
  <r>
    <x v="53"/>
    <x v="1"/>
    <n v="5.3479999999999999"/>
    <n v="0.51"/>
    <n v="0"/>
    <d v="2020-12-01T00:00:00"/>
    <x v="0"/>
    <x v="1"/>
    <s v="68"/>
  </r>
  <r>
    <x v="53"/>
    <x v="1"/>
    <n v="0.28400000000000003"/>
    <n v="9.71535270892427E-3"/>
    <n v="0"/>
    <d v="2020-12-01T00:00:00"/>
    <x v="4"/>
    <x v="1"/>
    <s v="68"/>
  </r>
  <r>
    <x v="53"/>
    <x v="1"/>
    <n v="0.44800000000000001"/>
    <n v="2.3E-2"/>
    <n v="0"/>
    <d v="2020-12-01T00:00:00"/>
    <x v="1"/>
    <x v="1"/>
    <s v="68"/>
  </r>
  <r>
    <x v="53"/>
    <x v="1"/>
    <n v="3.6120000000000001"/>
    <n v="0.10292078272669297"/>
    <n v="0"/>
    <d v="2020-12-01T00:00:00"/>
    <x v="1"/>
    <x v="1"/>
    <s v="68"/>
  </r>
  <r>
    <x v="53"/>
    <x v="1"/>
    <n v="0.29700000000000004"/>
    <n v="1.3000000000000001E-2"/>
    <n v="0"/>
    <d v="2020-12-01T00:00:00"/>
    <x v="8"/>
    <x v="1"/>
    <s v="68"/>
  </r>
  <r>
    <x v="53"/>
    <x v="1"/>
    <n v="4.32"/>
    <n v="0.28799999999999998"/>
    <n v="0"/>
    <d v="2020-12-01T00:00:00"/>
    <x v="2"/>
    <x v="1"/>
    <s v="68"/>
  </r>
  <r>
    <x v="94"/>
    <x v="1"/>
    <n v="1.6231318944148899E-3"/>
    <n v="5.0000000000000001E-3"/>
    <n v="0"/>
    <d v="2020-12-01T00:00:00"/>
    <x v="0"/>
    <x v="1"/>
    <s v="68"/>
  </r>
  <r>
    <x v="55"/>
    <x v="1"/>
    <n v="8.2100000000000009"/>
    <n v="0.91200000000000014"/>
    <n v="0"/>
    <d v="2020-12-01T00:00:00"/>
    <x v="0"/>
    <x v="1"/>
    <s v="68"/>
  </r>
  <r>
    <x v="55"/>
    <x v="1"/>
    <n v="0.22600000000000001"/>
    <n v="8.0000000000000002E-3"/>
    <n v="0"/>
    <d v="2020-12-01T00:00:00"/>
    <x v="8"/>
    <x v="1"/>
    <s v="68"/>
  </r>
  <r>
    <x v="15"/>
    <x v="1"/>
    <n v="7887.4149999999991"/>
    <n v="4836.2710000000006"/>
    <n v="0"/>
    <d v="2020-12-01T00:00:00"/>
    <x v="7"/>
    <x v="1"/>
    <s v="68"/>
  </r>
  <r>
    <x v="15"/>
    <x v="1"/>
    <n v="0.85199999999999998"/>
    <n v="4.0000000000000001E-3"/>
    <n v="0"/>
    <d v="2020-12-01T00:00:00"/>
    <x v="0"/>
    <x v="1"/>
    <s v="68"/>
  </r>
  <r>
    <x v="15"/>
    <x v="1"/>
    <n v="0.55000000000000004"/>
    <n v="4.8245614035087724E-2"/>
    <n v="0"/>
    <d v="2020-12-01T00:00:00"/>
    <x v="0"/>
    <x v="1"/>
    <s v="68"/>
  </r>
  <r>
    <x v="15"/>
    <x v="1"/>
    <n v="174.11200000000002"/>
    <n v="10.938000000000001"/>
    <n v="0"/>
    <d v="2020-12-01T00:00:00"/>
    <x v="0"/>
    <x v="1"/>
    <s v="68"/>
  </r>
  <r>
    <x v="15"/>
    <x v="1"/>
    <n v="3.5960000000000001"/>
    <n v="0.08"/>
    <n v="0"/>
    <d v="2020-12-01T00:00:00"/>
    <x v="4"/>
    <x v="1"/>
    <s v="68"/>
  </r>
  <r>
    <x v="15"/>
    <x v="1"/>
    <n v="29.537999999999997"/>
    <n v="9.0809999999999995"/>
    <n v="0"/>
    <d v="2020-12-01T00:00:00"/>
    <x v="1"/>
    <x v="1"/>
    <s v="68"/>
  </r>
  <r>
    <x v="15"/>
    <x v="1"/>
    <n v="3.83"/>
    <n v="0.36097578306407757"/>
    <n v="0"/>
    <d v="2020-12-01T00:00:00"/>
    <x v="1"/>
    <x v="1"/>
    <s v="68"/>
  </r>
  <r>
    <x v="15"/>
    <x v="1"/>
    <n v="58.977000000000004"/>
    <n v="1.6154354336787293"/>
    <n v="0"/>
    <d v="2020-12-01T00:00:00"/>
    <x v="1"/>
    <x v="1"/>
    <s v="68"/>
  </r>
  <r>
    <x v="15"/>
    <x v="1"/>
    <n v="1.075"/>
    <n v="1.3049081567722682E-2"/>
    <n v="0"/>
    <d v="2020-12-01T00:00:00"/>
    <x v="8"/>
    <x v="1"/>
    <s v="68"/>
  </r>
  <r>
    <x v="56"/>
    <x v="1"/>
    <n v="38.290999999999997"/>
    <n v="24.704000000000001"/>
    <n v="0"/>
    <d v="2020-12-01T00:00:00"/>
    <x v="7"/>
    <x v="1"/>
    <s v="68"/>
  </r>
  <r>
    <x v="56"/>
    <x v="1"/>
    <n v="2.7569999999999997"/>
    <n v="9.4314181051071144E-2"/>
    <n v="0"/>
    <d v="2020-12-01T00:00:00"/>
    <x v="4"/>
    <x v="1"/>
    <s v="68"/>
  </r>
  <r>
    <x v="56"/>
    <x v="1"/>
    <n v="2.1880000000000002"/>
    <n v="0.15763798522292932"/>
    <n v="0"/>
    <d v="2020-12-01T00:00:00"/>
    <x v="1"/>
    <x v="1"/>
    <s v="68"/>
  </r>
  <r>
    <x v="56"/>
    <x v="1"/>
    <n v="7.7590000000000003"/>
    <n v="0.37599999999999995"/>
    <n v="0"/>
    <d v="2020-12-01T00:00:00"/>
    <x v="1"/>
    <x v="1"/>
    <s v="68"/>
  </r>
  <r>
    <x v="56"/>
    <x v="1"/>
    <n v="17.961999999999996"/>
    <n v="0.29199999999999998"/>
    <n v="0"/>
    <d v="2020-12-01T00:00:00"/>
    <x v="2"/>
    <x v="1"/>
    <s v="68"/>
  </r>
  <r>
    <x v="59"/>
    <x v="1"/>
    <n v="1.6709999999999998"/>
    <n v="4.8000000000000001E-2"/>
    <n v="0"/>
    <d v="2020-12-01T00:00:00"/>
    <x v="0"/>
    <x v="1"/>
    <s v="68"/>
  </r>
  <r>
    <x v="59"/>
    <x v="1"/>
    <n v="2E-3"/>
    <n v="3.0000000000000001E-3"/>
    <n v="0"/>
    <d v="2020-12-01T00:00:00"/>
    <x v="0"/>
    <x v="1"/>
    <s v="68"/>
  </r>
  <r>
    <x v="59"/>
    <x v="1"/>
    <n v="0.37"/>
    <n v="1E-3"/>
    <n v="0"/>
    <d v="2020-12-01T00:00:00"/>
    <x v="4"/>
    <x v="1"/>
    <s v="68"/>
  </r>
  <r>
    <x v="59"/>
    <x v="1"/>
    <n v="37.109000000000002"/>
    <n v="6.6459999999999999"/>
    <n v="0"/>
    <d v="2020-12-01T00:00:00"/>
    <x v="1"/>
    <x v="1"/>
    <s v="68"/>
  </r>
  <r>
    <x v="59"/>
    <x v="1"/>
    <n v="45.094999999999999"/>
    <n v="6.2620000000000013"/>
    <n v="0"/>
    <d v="2020-12-01T00:00:00"/>
    <x v="1"/>
    <x v="1"/>
    <s v="68"/>
  </r>
  <r>
    <x v="59"/>
    <x v="1"/>
    <n v="67.358999999999995"/>
    <n v="1.680854166566772"/>
    <n v="0"/>
    <d v="2020-12-01T00:00:00"/>
    <x v="1"/>
    <x v="1"/>
    <s v="68"/>
  </r>
  <r>
    <x v="59"/>
    <x v="1"/>
    <n v="0.38400000000000001"/>
    <n v="1.6E-2"/>
    <n v="0"/>
    <d v="2020-12-01T00:00:00"/>
    <x v="8"/>
    <x v="1"/>
    <s v="68"/>
  </r>
  <r>
    <x v="60"/>
    <x v="1"/>
    <n v="4.0120405952411247"/>
    <n v="0.83224118888097087"/>
    <n v="0"/>
    <d v="2020-12-01T00:00:00"/>
    <x v="4"/>
    <x v="1"/>
    <s v="68"/>
  </r>
  <r>
    <x v="60"/>
    <x v="1"/>
    <n v="6.407"/>
    <n v="0.14000000000000001"/>
    <n v="0"/>
    <d v="2020-12-01T00:00:00"/>
    <x v="4"/>
    <x v="1"/>
    <s v="68"/>
  </r>
  <r>
    <x v="61"/>
    <x v="1"/>
    <n v="0.2"/>
    <n v="1.2999999999999999E-2"/>
    <n v="0"/>
    <d v="2020-12-01T00:00:00"/>
    <x v="0"/>
    <x v="1"/>
    <s v="68"/>
  </r>
  <r>
    <x v="61"/>
    <x v="1"/>
    <n v="18.65662313189442"/>
    <n v="3.7199999999999998"/>
    <n v="0"/>
    <d v="2020-12-01T00:00:00"/>
    <x v="0"/>
    <x v="1"/>
    <s v="68"/>
  </r>
  <r>
    <x v="61"/>
    <x v="1"/>
    <n v="1.1059999999999999"/>
    <n v="5.0000000000000001E-3"/>
    <n v="0"/>
    <d v="2020-12-01T00:00:00"/>
    <x v="4"/>
    <x v="1"/>
    <s v="68"/>
  </r>
  <r>
    <x v="61"/>
    <x v="1"/>
    <n v="27.885000000000002"/>
    <n v="0.79300000000000015"/>
    <n v="0"/>
    <d v="2020-12-01T00:00:00"/>
    <x v="1"/>
    <x v="1"/>
    <s v="68"/>
  </r>
  <r>
    <x v="61"/>
    <x v="1"/>
    <n v="0.66200000000000003"/>
    <n v="2.9000000000000001E-2"/>
    <n v="0"/>
    <d v="2020-12-01T00:00:00"/>
    <x v="8"/>
    <x v="1"/>
    <s v="68"/>
  </r>
  <r>
    <x v="19"/>
    <x v="1"/>
    <n v="971.2829999999999"/>
    <n v="591.56000000000017"/>
    <n v="0"/>
    <d v="2020-12-01T00:00:00"/>
    <x v="7"/>
    <x v="1"/>
    <s v="68"/>
  </r>
  <r>
    <x v="19"/>
    <x v="1"/>
    <n v="1.6589413713338481"/>
    <n v="0.10564419351344348"/>
    <n v="0"/>
    <d v="2020-12-01T00:00:00"/>
    <x v="0"/>
    <x v="1"/>
    <s v="68"/>
  </r>
  <r>
    <x v="19"/>
    <x v="1"/>
    <n v="352.51547124985234"/>
    <n v="33.653315007474035"/>
    <n v="0"/>
    <d v="2020-12-01T00:00:00"/>
    <x v="0"/>
    <x v="1"/>
    <s v="68"/>
  </r>
  <r>
    <x v="19"/>
    <x v="1"/>
    <n v="141.45161518204327"/>
    <n v="11.281541662877737"/>
    <n v="0"/>
    <d v="2020-12-01T00:00:00"/>
    <x v="0"/>
    <x v="1"/>
    <s v="68"/>
  </r>
  <r>
    <x v="19"/>
    <x v="1"/>
    <n v="26.033000000000001"/>
    <n v="6.9420000000000002"/>
    <n v="0"/>
    <d v="2020-12-01T00:00:00"/>
    <x v="0"/>
    <x v="1"/>
    <s v="68"/>
  </r>
  <r>
    <x v="19"/>
    <x v="1"/>
    <n v="5321.8975953245981"/>
    <n v="885.82618450222321"/>
    <n v="0"/>
    <d v="2020-12-01T00:00:00"/>
    <x v="0"/>
    <x v="1"/>
    <s v="68"/>
  </r>
  <r>
    <x v="19"/>
    <x v="1"/>
    <n v="5901.3110000000015"/>
    <n v="121.25895638473659"/>
    <n v="0"/>
    <d v="2020-12-01T00:00:00"/>
    <x v="4"/>
    <x v="1"/>
    <s v="68"/>
  </r>
  <r>
    <x v="19"/>
    <x v="1"/>
    <n v="371.33173587340241"/>
    <n v="217.98254618293296"/>
    <n v="0"/>
    <d v="2020-12-01T00:00:00"/>
    <x v="4"/>
    <x v="1"/>
    <s v="68"/>
  </r>
  <r>
    <x v="19"/>
    <x v="1"/>
    <n v="173.755"/>
    <n v="67.881"/>
    <n v="0"/>
    <d v="2020-12-01T00:00:00"/>
    <x v="4"/>
    <x v="1"/>
    <s v="68"/>
  </r>
  <r>
    <x v="19"/>
    <x v="1"/>
    <n v="20.425000000000001"/>
    <n v="10.684000000000001"/>
    <n v="0"/>
    <d v="2020-12-01T00:00:00"/>
    <x v="4"/>
    <x v="1"/>
    <s v="68"/>
  </r>
  <r>
    <x v="19"/>
    <x v="1"/>
    <n v="5.8380000000000001"/>
    <n v="1.5720000000000001"/>
    <n v="0"/>
    <d v="2020-12-01T00:00:00"/>
    <x v="4"/>
    <x v="1"/>
    <s v="68"/>
  </r>
  <r>
    <x v="19"/>
    <x v="1"/>
    <n v="903.17985930438726"/>
    <n v="202.65668565012629"/>
    <n v="0"/>
    <d v="2020-12-01T00:00:00"/>
    <x v="4"/>
    <x v="1"/>
    <s v="68"/>
  </r>
  <r>
    <x v="19"/>
    <x v="1"/>
    <n v="487.00094738555356"/>
    <n v="81.807839198986528"/>
    <n v="0"/>
    <d v="2020-12-01T00:00:00"/>
    <x v="4"/>
    <x v="1"/>
    <s v="68"/>
  </r>
  <r>
    <x v="19"/>
    <x v="1"/>
    <n v="132.44200000000001"/>
    <n v="38.813368951184401"/>
    <n v="0"/>
    <d v="2020-12-01T00:00:00"/>
    <x v="4"/>
    <x v="1"/>
    <s v="68"/>
  </r>
  <r>
    <x v="19"/>
    <x v="1"/>
    <n v="141.36799999999999"/>
    <n v="7.8890000000000011"/>
    <n v="0"/>
    <d v="2020-12-01T00:00:00"/>
    <x v="4"/>
    <x v="1"/>
    <s v="68"/>
  </r>
  <r>
    <x v="19"/>
    <x v="1"/>
    <n v="774.26800000000003"/>
    <n v="247.05747175987406"/>
    <n v="0"/>
    <d v="2020-12-01T00:00:00"/>
    <x v="1"/>
    <x v="1"/>
    <s v="68"/>
  </r>
  <r>
    <x v="19"/>
    <x v="1"/>
    <n v="587.51699999999994"/>
    <n v="105.15899999999999"/>
    <n v="0"/>
    <d v="2020-12-01T00:00:00"/>
    <x v="1"/>
    <x v="1"/>
    <s v="68"/>
  </r>
  <r>
    <x v="19"/>
    <x v="1"/>
    <n v="24.193999999999996"/>
    <n v="3.7890000000000001"/>
    <n v="0"/>
    <d v="2020-12-01T00:00:00"/>
    <x v="1"/>
    <x v="1"/>
    <s v="68"/>
  </r>
  <r>
    <x v="19"/>
    <x v="1"/>
    <n v="361.93600000000004"/>
    <n v="52.079636370610835"/>
    <n v="0"/>
    <d v="2020-12-01T00:00:00"/>
    <x v="1"/>
    <x v="1"/>
    <s v="68"/>
  </r>
  <r>
    <x v="19"/>
    <x v="1"/>
    <n v="30.076999999999998"/>
    <n v="6.9640000000000004"/>
    <n v="0"/>
    <d v="2020-12-01T00:00:00"/>
    <x v="1"/>
    <x v="1"/>
    <s v="68"/>
  </r>
  <r>
    <x v="19"/>
    <x v="1"/>
    <n v="174.26100000000002"/>
    <n v="78.349999999999994"/>
    <n v="0"/>
    <d v="2020-12-01T00:00:00"/>
    <x v="1"/>
    <x v="1"/>
    <s v="68"/>
  </r>
  <r>
    <x v="19"/>
    <x v="1"/>
    <n v="2.2909999999999999"/>
    <n v="0.16700000000000001"/>
    <n v="0"/>
    <d v="2020-12-01T00:00:00"/>
    <x v="8"/>
    <x v="1"/>
    <s v="68"/>
  </r>
  <r>
    <x v="19"/>
    <x v="1"/>
    <n v="13.57"/>
    <n v="3.6000000000000004E-2"/>
    <n v="0"/>
    <d v="2020-12-01T00:00:00"/>
    <x v="8"/>
    <x v="1"/>
    <s v="68"/>
  </r>
  <r>
    <x v="19"/>
    <x v="1"/>
    <n v="437.1529985389522"/>
    <n v="124.14910811216453"/>
    <n v="0"/>
    <d v="2020-12-01T00:00:00"/>
    <x v="2"/>
    <x v="1"/>
    <s v="68"/>
  </r>
  <r>
    <x v="66"/>
    <x v="1"/>
    <n v="0.27700000000000002"/>
    <n v="2.429824561403509E-2"/>
    <n v="0"/>
    <d v="2020-12-01T00:00:00"/>
    <x v="0"/>
    <x v="1"/>
    <s v="68"/>
  </r>
  <r>
    <x v="66"/>
    <x v="1"/>
    <n v="5.3819999999999997"/>
    <n v="0.08"/>
    <n v="0"/>
    <d v="2020-12-01T00:00:00"/>
    <x v="1"/>
    <x v="1"/>
    <s v="68"/>
  </r>
  <r>
    <x v="67"/>
    <x v="1"/>
    <n v="7.4589999999999996"/>
    <n v="0.39"/>
    <n v="0"/>
    <d v="2020-12-01T00:00:00"/>
    <x v="0"/>
    <x v="1"/>
    <s v="68"/>
  </r>
  <r>
    <x v="70"/>
    <x v="1"/>
    <n v="55.658999999999999"/>
    <n v="2.3289999999999997"/>
    <n v="0"/>
    <d v="2020-12-01T00:00:00"/>
    <x v="0"/>
    <x v="1"/>
    <s v="68"/>
  </r>
  <r>
    <x v="70"/>
    <x v="1"/>
    <n v="0.23799999999999999"/>
    <n v="8.1417392419858309E-3"/>
    <n v="0"/>
    <d v="2020-12-01T00:00:00"/>
    <x v="4"/>
    <x v="1"/>
    <s v="68"/>
  </r>
  <r>
    <x v="70"/>
    <x v="1"/>
    <n v="8.7579999999999991"/>
    <n v="0.22544940135121527"/>
    <n v="0"/>
    <d v="2020-12-01T00:00:00"/>
    <x v="1"/>
    <x v="1"/>
    <s v="68"/>
  </r>
  <r>
    <x v="70"/>
    <x v="1"/>
    <n v="0.623"/>
    <n v="3.0000000000000001E-3"/>
    <n v="0"/>
    <d v="2020-12-01T00:00:00"/>
    <x v="8"/>
    <x v="1"/>
    <s v="68"/>
  </r>
  <r>
    <x v="70"/>
    <x v="1"/>
    <n v="24.408999999999999"/>
    <n v="0.47932513679358268"/>
    <n v="0"/>
    <d v="2020-12-01T00:00:00"/>
    <x v="2"/>
    <x v="1"/>
    <s v="68"/>
  </r>
  <r>
    <x v="71"/>
    <x v="1"/>
    <n v="1.25"/>
    <n v="2.8000000000000001E-2"/>
    <n v="0"/>
    <d v="2020-12-01T00:00:00"/>
    <x v="0"/>
    <x v="1"/>
    <s v="68"/>
  </r>
  <r>
    <x v="71"/>
    <x v="1"/>
    <n v="0.22"/>
    <n v="6.0000000000000001E-3"/>
    <n v="0"/>
    <d v="2020-12-01T00:00:00"/>
    <x v="0"/>
    <x v="1"/>
    <s v="68"/>
  </r>
  <r>
    <x v="71"/>
    <x v="1"/>
    <n v="0.34300000000000003"/>
    <n v="1E-3"/>
    <n v="0"/>
    <d v="2020-12-01T00:00:00"/>
    <x v="4"/>
    <x v="1"/>
    <s v="68"/>
  </r>
  <r>
    <x v="71"/>
    <x v="1"/>
    <n v="0.54200000000000004"/>
    <n v="0.14699999999999999"/>
    <n v="0"/>
    <d v="2020-12-01T00:00:00"/>
    <x v="1"/>
    <x v="1"/>
    <s v="68"/>
  </r>
  <r>
    <x v="71"/>
    <x v="1"/>
    <n v="42.713000000000001"/>
    <n v="2.8140000000000001"/>
    <n v="0"/>
    <d v="2020-12-01T00:00:00"/>
    <x v="1"/>
    <x v="1"/>
    <s v="68"/>
  </r>
  <r>
    <x v="71"/>
    <x v="1"/>
    <n v="0.32400000000000001"/>
    <n v="1.1000000000000001E-2"/>
    <n v="0"/>
    <d v="2020-12-01T00:00:00"/>
    <x v="8"/>
    <x v="1"/>
    <s v="68"/>
  </r>
  <r>
    <x v="71"/>
    <x v="1"/>
    <n v="2.605"/>
    <n v="8.199999999999999E-2"/>
    <n v="0"/>
    <d v="2020-12-01T00:00:00"/>
    <x v="2"/>
    <x v="1"/>
    <s v="68"/>
  </r>
  <r>
    <x v="72"/>
    <x v="1"/>
    <n v="0.8580000000000001"/>
    <n v="1.6E-2"/>
    <n v="0"/>
    <d v="2020-12-01T00:00:00"/>
    <x v="4"/>
    <x v="1"/>
    <s v="68"/>
  </r>
  <r>
    <x v="72"/>
    <x v="1"/>
    <n v="0.28499999999999998"/>
    <n v="8.0000000000000002E-3"/>
    <n v="0"/>
    <d v="2020-12-01T00:00:00"/>
    <x v="2"/>
    <x v="1"/>
    <s v="68"/>
  </r>
  <r>
    <x v="38"/>
    <x v="1"/>
    <n v="34.116114986475658"/>
    <n v="2.9510000000000001"/>
    <n v="0"/>
    <d v="2020-12-01T00:00:00"/>
    <x v="0"/>
    <x v="1"/>
    <s v="68"/>
  </r>
  <r>
    <x v="38"/>
    <x v="1"/>
    <n v="0.316"/>
    <n v="1.0810040338098835E-2"/>
    <n v="0"/>
    <d v="2020-12-01T00:00:00"/>
    <x v="4"/>
    <x v="1"/>
    <s v="68"/>
  </r>
  <r>
    <x v="73"/>
    <x v="1"/>
    <n v="10.536000000000001"/>
    <n v="1.254"/>
    <n v="0"/>
    <d v="2020-12-01T00:00:00"/>
    <x v="1"/>
    <x v="1"/>
    <s v="68"/>
  </r>
  <r>
    <x v="73"/>
    <x v="1"/>
    <n v="2.2570000000000001"/>
    <n v="8.4000000000000005E-2"/>
    <n v="0"/>
    <d v="2020-12-01T00:00:00"/>
    <x v="2"/>
    <x v="1"/>
    <s v="68"/>
  </r>
  <r>
    <x v="74"/>
    <x v="1"/>
    <n v="13.296999999999997"/>
    <n v="1.1664035087719296"/>
    <n v="0"/>
    <d v="2020-12-01T00:00:00"/>
    <x v="0"/>
    <x v="1"/>
    <s v="68"/>
  </r>
  <r>
    <x v="74"/>
    <x v="1"/>
    <n v="8.5920000000000005"/>
    <n v="0.67441297777151366"/>
    <n v="0"/>
    <d v="2020-12-01T00:00:00"/>
    <x v="1"/>
    <x v="1"/>
    <s v="68"/>
  </r>
  <r>
    <x v="74"/>
    <x v="1"/>
    <n v="15.760000000000002"/>
    <n v="0.48100000000000004"/>
    <n v="0"/>
    <d v="2020-12-01T00:00:00"/>
    <x v="1"/>
    <x v="1"/>
    <s v="68"/>
  </r>
  <r>
    <x v="74"/>
    <x v="1"/>
    <n v="56.284000000000006"/>
    <n v="1.8141498791297341"/>
    <n v="0"/>
    <d v="2020-12-01T00:00:00"/>
    <x v="1"/>
    <x v="1"/>
    <s v="68"/>
  </r>
  <r>
    <x v="76"/>
    <x v="1"/>
    <n v="2.7359999999999998"/>
    <n v="1.54"/>
    <n v="0"/>
    <d v="2020-12-01T00:00:00"/>
    <x v="7"/>
    <x v="1"/>
    <s v="68"/>
  </r>
  <r>
    <x v="76"/>
    <x v="1"/>
    <n v="41.54999999999999"/>
    <n v="5.6894210526315785"/>
    <n v="0"/>
    <d v="2020-12-01T00:00:00"/>
    <x v="0"/>
    <x v="1"/>
    <s v="68"/>
  </r>
  <r>
    <x v="76"/>
    <x v="1"/>
    <n v="0.47899999999999998"/>
    <n v="0.01"/>
    <n v="0"/>
    <d v="2020-12-01T00:00:00"/>
    <x v="0"/>
    <x v="1"/>
    <s v="68"/>
  </r>
  <r>
    <x v="76"/>
    <x v="1"/>
    <n v="42.050000000000004"/>
    <n v="11.566305620594896"/>
    <n v="0"/>
    <d v="2020-12-01T00:00:00"/>
    <x v="0"/>
    <x v="1"/>
    <s v="68"/>
  </r>
  <r>
    <x v="76"/>
    <x v="1"/>
    <n v="355.91199999999998"/>
    <n v="45.722999999999992"/>
    <n v="0"/>
    <d v="2020-12-01T00:00:00"/>
    <x v="0"/>
    <x v="1"/>
    <s v="68"/>
  </r>
  <r>
    <x v="76"/>
    <x v="1"/>
    <n v="40.662999999999997"/>
    <n v="25.911999999999999"/>
    <n v="0"/>
    <d v="2020-12-01T00:00:00"/>
    <x v="4"/>
    <x v="1"/>
    <s v="68"/>
  </r>
  <r>
    <x v="76"/>
    <x v="1"/>
    <n v="15.478"/>
    <n v="7.2759999999999998"/>
    <n v="0"/>
    <d v="2020-12-01T00:00:00"/>
    <x v="4"/>
    <x v="1"/>
    <s v="68"/>
  </r>
  <r>
    <x v="76"/>
    <x v="1"/>
    <n v="3.2530000000000001"/>
    <n v="1.5570000000000002"/>
    <n v="0"/>
    <d v="2020-12-01T00:00:00"/>
    <x v="4"/>
    <x v="1"/>
    <s v="68"/>
  </r>
  <r>
    <x v="76"/>
    <x v="1"/>
    <n v="10.558361658636541"/>
    <n v="4.6779127463864425"/>
    <n v="0"/>
    <d v="2020-12-01T00:00:00"/>
    <x v="4"/>
    <x v="1"/>
    <s v="68"/>
  </r>
  <r>
    <x v="76"/>
    <x v="1"/>
    <n v="13.374000000000001"/>
    <n v="0.754"/>
    <n v="0"/>
    <d v="2020-12-01T00:00:00"/>
    <x v="4"/>
    <x v="1"/>
    <s v="68"/>
  </r>
  <r>
    <x v="76"/>
    <x v="1"/>
    <n v="2.23"/>
    <n v="0.35985562195661797"/>
    <n v="0"/>
    <d v="2020-12-01T00:00:00"/>
    <x v="1"/>
    <x v="1"/>
    <s v="68"/>
  </r>
  <r>
    <x v="76"/>
    <x v="1"/>
    <n v="93.157000000000011"/>
    <n v="17.591999999999999"/>
    <n v="0"/>
    <d v="2020-12-01T00:00:00"/>
    <x v="1"/>
    <x v="1"/>
    <s v="68"/>
  </r>
  <r>
    <x v="76"/>
    <x v="1"/>
    <n v="60.11699999999999"/>
    <n v="4.3312261232389586"/>
    <n v="0"/>
    <d v="2020-12-01T00:00:00"/>
    <x v="1"/>
    <x v="1"/>
    <s v="68"/>
  </r>
  <r>
    <x v="76"/>
    <x v="1"/>
    <n v="5.0030000000000001"/>
    <n v="0.66562448029269927"/>
    <n v="0"/>
    <d v="2020-12-01T00:00:00"/>
    <x v="1"/>
    <x v="1"/>
    <s v="68"/>
  </r>
  <r>
    <x v="76"/>
    <x v="1"/>
    <n v="155.87599999999998"/>
    <n v="36.134999999999998"/>
    <n v="0"/>
    <d v="2020-12-01T00:00:00"/>
    <x v="1"/>
    <x v="1"/>
    <s v="68"/>
  </r>
  <r>
    <x v="76"/>
    <x v="1"/>
    <n v="21.422000000000001"/>
    <n v="1.3839999999999999"/>
    <n v="0"/>
    <d v="2020-12-01T00:00:00"/>
    <x v="1"/>
    <x v="1"/>
    <s v="68"/>
  </r>
  <r>
    <x v="76"/>
    <x v="1"/>
    <n v="14.813000000000001"/>
    <n v="0.28128669111892191"/>
    <n v="0"/>
    <d v="2020-12-01T00:00:00"/>
    <x v="2"/>
    <x v="1"/>
    <s v="68"/>
  </r>
  <r>
    <x v="1"/>
    <x v="0"/>
    <n v="0.7"/>
    <n v="0.3"/>
    <n v="0"/>
    <d v="2019-12-01T00:00:00"/>
    <x v="6"/>
    <x v="2"/>
    <s v="68"/>
  </r>
  <r>
    <x v="1"/>
    <x v="0"/>
    <n v="0.38300000000000001"/>
    <n v="0.10900000000000001"/>
    <n v="0"/>
    <d v="2019-12-01T00:00:00"/>
    <x v="1"/>
    <x v="2"/>
    <s v="68"/>
  </r>
  <r>
    <x v="1"/>
    <x v="0"/>
    <n v="0.14000000000000001"/>
    <n v="5.0999999999999997E-2"/>
    <n v="0"/>
    <d v="2019-12-01T00:00:00"/>
    <x v="1"/>
    <x v="2"/>
    <s v="68"/>
  </r>
  <r>
    <x v="5"/>
    <x v="0"/>
    <n v="1.1259999999999999"/>
    <n v="1.6E-2"/>
    <n v="0"/>
    <d v="2019-12-01T00:00:00"/>
    <x v="1"/>
    <x v="2"/>
    <s v="68"/>
  </r>
  <r>
    <x v="6"/>
    <x v="0"/>
    <n v="0.09"/>
    <n v="3.1988316186276271E-3"/>
    <n v="0"/>
    <d v="2019-12-01T00:00:00"/>
    <x v="0"/>
    <x v="2"/>
    <s v="68"/>
  </r>
  <r>
    <x v="7"/>
    <x v="0"/>
    <n v="157.22200000000001"/>
    <n v="60.045999999999999"/>
    <n v="0"/>
    <d v="2019-12-01T00:00:00"/>
    <x v="4"/>
    <x v="2"/>
    <s v="68"/>
  </r>
  <r>
    <x v="7"/>
    <x v="0"/>
    <n v="0.09"/>
    <n v="8.9999999999999993E-3"/>
    <n v="0"/>
    <d v="2019-12-01T00:00:00"/>
    <x v="4"/>
    <x v="2"/>
    <s v="68"/>
  </r>
  <r>
    <x v="7"/>
    <x v="0"/>
    <n v="0.35899999999999999"/>
    <n v="3.7172898284009485E-2"/>
    <n v="0"/>
    <d v="2019-12-01T00:00:00"/>
    <x v="4"/>
    <x v="2"/>
    <s v="68"/>
  </r>
  <r>
    <x v="95"/>
    <x v="0"/>
    <n v="1.4E-2"/>
    <n v="9.0973776808834866E-4"/>
    <n v="0"/>
    <d v="2019-12-01T00:00:00"/>
    <x v="5"/>
    <x v="2"/>
    <s v="68"/>
  </r>
  <r>
    <x v="8"/>
    <x v="0"/>
    <n v="0.89"/>
    <n v="0.06"/>
    <n v="0"/>
    <d v="2019-12-01T00:00:00"/>
    <x v="1"/>
    <x v="2"/>
    <s v="68"/>
  </r>
  <r>
    <x v="10"/>
    <x v="0"/>
    <n v="249.95699999999997"/>
    <n v="20.195"/>
    <n v="0"/>
    <d v="2019-12-01T00:00:00"/>
    <x v="0"/>
    <x v="2"/>
    <s v="68"/>
  </r>
  <r>
    <x v="10"/>
    <x v="0"/>
    <n v="3.44"/>
    <n v="0.12226645297865597"/>
    <n v="0"/>
    <d v="2019-12-01T00:00:00"/>
    <x v="0"/>
    <x v="2"/>
    <s v="68"/>
  </r>
  <r>
    <x v="10"/>
    <x v="0"/>
    <n v="0.50600000000000001"/>
    <n v="6.7547214910585074E-2"/>
    <n v="0"/>
    <d v="2019-12-01T00:00:00"/>
    <x v="4"/>
    <x v="2"/>
    <s v="68"/>
  </r>
  <r>
    <x v="10"/>
    <x v="0"/>
    <n v="203.24"/>
    <n v="48.160999999999994"/>
    <n v="0"/>
    <d v="2019-12-01T00:00:00"/>
    <x v="4"/>
    <x v="2"/>
    <s v="68"/>
  </r>
  <r>
    <x v="10"/>
    <x v="0"/>
    <n v="0.16500000000000001"/>
    <n v="1.0094413067742415E-3"/>
    <n v="0"/>
    <d v="2019-12-01T00:00:00"/>
    <x v="1"/>
    <x v="2"/>
    <s v="68"/>
  </r>
  <r>
    <x v="10"/>
    <x v="0"/>
    <n v="7.0779999999999994"/>
    <n v="0.83300000000000007"/>
    <n v="0"/>
    <d v="2019-12-01T00:00:00"/>
    <x v="1"/>
    <x v="2"/>
    <s v="68"/>
  </r>
  <r>
    <x v="10"/>
    <x v="0"/>
    <n v="2.113"/>
    <n v="0.36899999999999999"/>
    <n v="0"/>
    <d v="2019-12-01T00:00:00"/>
    <x v="1"/>
    <x v="2"/>
    <s v="68"/>
  </r>
  <r>
    <x v="10"/>
    <x v="0"/>
    <n v="1.383"/>
    <n v="0.16"/>
    <n v="0"/>
    <d v="2019-12-01T00:00:00"/>
    <x v="1"/>
    <x v="2"/>
    <s v="68"/>
  </r>
  <r>
    <x v="10"/>
    <x v="0"/>
    <n v="4.7030000000000003"/>
    <n v="2.1999999999999999E-2"/>
    <n v="0"/>
    <d v="2019-12-01T00:00:00"/>
    <x v="2"/>
    <x v="2"/>
    <s v="68"/>
  </r>
  <r>
    <x v="10"/>
    <x v="0"/>
    <n v="23.661999999999999"/>
    <n v="0.88"/>
    <n v="0"/>
    <d v="2019-12-01T00:00:00"/>
    <x v="0"/>
    <x v="2"/>
    <s v="68"/>
  </r>
  <r>
    <x v="10"/>
    <x v="0"/>
    <n v="0.82899999999999996"/>
    <n v="6.2E-2"/>
    <n v="0"/>
    <d v="2019-12-01T00:00:00"/>
    <x v="0"/>
    <x v="2"/>
    <s v="68"/>
  </r>
  <r>
    <x v="11"/>
    <x v="0"/>
    <n v="6.5000000000000002E-2"/>
    <n v="9.8999999999999999E-4"/>
    <n v="0"/>
    <d v="2019-12-01T00:00:00"/>
    <x v="0"/>
    <x v="2"/>
    <s v="68"/>
  </r>
  <r>
    <x v="11"/>
    <x v="0"/>
    <n v="2.69"/>
    <n v="0.34100000000000003"/>
    <n v="0"/>
    <d v="2019-12-01T00:00:00"/>
    <x v="0"/>
    <x v="2"/>
    <s v="68"/>
  </r>
  <r>
    <x v="11"/>
    <x v="0"/>
    <n v="11.631"/>
    <n v="0.6707403499942497"/>
    <n v="0"/>
    <d v="2019-12-01T00:00:00"/>
    <x v="0"/>
    <x v="2"/>
    <s v="68"/>
  </r>
  <r>
    <x v="11"/>
    <x v="0"/>
    <n v="21.391999999999999"/>
    <n v="3.4075946932086136"/>
    <n v="0"/>
    <d v="2019-12-01T00:00:00"/>
    <x v="6"/>
    <x v="2"/>
    <s v="68"/>
  </r>
  <r>
    <x v="11"/>
    <x v="0"/>
    <n v="4.9289999999999994"/>
    <n v="0.10340256801371851"/>
    <n v="0"/>
    <d v="2019-12-01T00:00:00"/>
    <x v="4"/>
    <x v="2"/>
    <s v="68"/>
  </r>
  <r>
    <x v="11"/>
    <x v="0"/>
    <n v="16.280999999999999"/>
    <n v="1.226"/>
    <n v="0"/>
    <d v="2019-12-01T00:00:00"/>
    <x v="1"/>
    <x v="2"/>
    <s v="68"/>
  </r>
  <r>
    <x v="11"/>
    <x v="0"/>
    <n v="4.4999999999999998E-2"/>
    <n v="6.0000000000000001E-3"/>
    <n v="0"/>
    <d v="2019-12-01T00:00:00"/>
    <x v="1"/>
    <x v="2"/>
    <s v="68"/>
  </r>
  <r>
    <x v="11"/>
    <x v="0"/>
    <n v="309.55099999999999"/>
    <n v="11.590999999999999"/>
    <n v="0"/>
    <d v="2019-12-01T00:00:00"/>
    <x v="1"/>
    <x v="2"/>
    <s v="68"/>
  </r>
  <r>
    <x v="11"/>
    <x v="0"/>
    <n v="0.60199999999999998"/>
    <n v="1.2999999999999999E-2"/>
    <n v="0"/>
    <d v="2019-12-01T00:00:00"/>
    <x v="8"/>
    <x v="2"/>
    <s v="68"/>
  </r>
  <r>
    <x v="11"/>
    <x v="0"/>
    <n v="20.960999999999999"/>
    <n v="2.4380000000000002"/>
    <n v="0"/>
    <d v="2019-12-01T00:00:00"/>
    <x v="8"/>
    <x v="2"/>
    <s v="68"/>
  </r>
  <r>
    <x v="11"/>
    <x v="0"/>
    <n v="1.7999999999999999E-2"/>
    <n v="2E-3"/>
    <n v="0"/>
    <d v="2019-12-01T00:00:00"/>
    <x v="1"/>
    <x v="2"/>
    <s v="68"/>
  </r>
  <r>
    <x v="12"/>
    <x v="0"/>
    <n v="2.4060000000000001"/>
    <n v="0.26500000000000001"/>
    <n v="0"/>
    <d v="2019-12-01T00:00:00"/>
    <x v="1"/>
    <x v="2"/>
    <s v="68"/>
  </r>
  <r>
    <x v="12"/>
    <x v="0"/>
    <n v="0.05"/>
    <n v="1E-3"/>
    <n v="0"/>
    <d v="2019-12-01T00:00:00"/>
    <x v="1"/>
    <x v="2"/>
    <s v="68"/>
  </r>
  <r>
    <x v="12"/>
    <x v="0"/>
    <n v="7.1180000000000003"/>
    <n v="0.39800000000000002"/>
    <n v="0"/>
    <d v="2019-12-01T00:00:00"/>
    <x v="1"/>
    <x v="2"/>
    <s v="68"/>
  </r>
  <r>
    <x v="12"/>
    <x v="0"/>
    <n v="5.0000000000000001E-3"/>
    <n v="1.07E-4"/>
    <n v="0"/>
    <d v="2019-12-01T00:00:00"/>
    <x v="1"/>
    <x v="2"/>
    <s v="68"/>
  </r>
  <r>
    <x v="12"/>
    <x v="0"/>
    <n v="0.35699999999999998"/>
    <n v="3.9E-2"/>
    <n v="0"/>
    <d v="2019-12-01T00:00:00"/>
    <x v="1"/>
    <x v="2"/>
    <s v="68"/>
  </r>
  <r>
    <x v="12"/>
    <x v="0"/>
    <n v="73.164000000000001"/>
    <n v="37.29"/>
    <n v="0"/>
    <d v="2019-12-01T00:00:00"/>
    <x v="4"/>
    <x v="2"/>
    <s v="68"/>
  </r>
  <r>
    <x v="12"/>
    <x v="0"/>
    <n v="193.40700000000001"/>
    <n v="97.617999999999995"/>
    <n v="0"/>
    <d v="2019-12-01T00:00:00"/>
    <x v="3"/>
    <x v="2"/>
    <s v="68"/>
  </r>
  <r>
    <x v="12"/>
    <x v="0"/>
    <n v="0.53900000000000003"/>
    <n v="4.2000000000000003E-2"/>
    <n v="0"/>
    <d v="2019-12-01T00:00:00"/>
    <x v="7"/>
    <x v="2"/>
    <s v="68"/>
  </r>
  <r>
    <x v="12"/>
    <x v="0"/>
    <n v="57.841000000000008"/>
    <n v="3.5432699999999997"/>
    <n v="0"/>
    <d v="2019-12-01T00:00:00"/>
    <x v="0"/>
    <x v="2"/>
    <s v="68"/>
  </r>
  <r>
    <x v="12"/>
    <x v="0"/>
    <n v="55.433"/>
    <n v="5.8469999999999995"/>
    <n v="0"/>
    <d v="2019-12-01T00:00:00"/>
    <x v="0"/>
    <x v="2"/>
    <s v="68"/>
  </r>
  <r>
    <x v="12"/>
    <x v="0"/>
    <n v="395.60900000000004"/>
    <n v="112.907"/>
    <n v="0"/>
    <d v="2019-12-01T00:00:00"/>
    <x v="0"/>
    <x v="2"/>
    <s v="68"/>
  </r>
  <r>
    <x v="12"/>
    <x v="0"/>
    <n v="5.3949999999999996"/>
    <n v="0.48500000000000004"/>
    <n v="0"/>
    <d v="2019-12-01T00:00:00"/>
    <x v="0"/>
    <x v="2"/>
    <s v="68"/>
  </r>
  <r>
    <x v="12"/>
    <x v="0"/>
    <n v="1512.7530000000002"/>
    <n v="384.63152223020973"/>
    <n v="0"/>
    <d v="2019-12-01T00:00:00"/>
    <x v="0"/>
    <x v="2"/>
    <s v="68"/>
  </r>
  <r>
    <x v="12"/>
    <x v="0"/>
    <n v="25.259"/>
    <n v="10.734999999999999"/>
    <n v="0"/>
    <d v="2019-12-01T00:00:00"/>
    <x v="6"/>
    <x v="2"/>
    <s v="68"/>
  </r>
  <r>
    <x v="12"/>
    <x v="0"/>
    <n v="317.70299999999997"/>
    <n v="100.67999999999999"/>
    <n v="0"/>
    <d v="2019-12-01T00:00:00"/>
    <x v="4"/>
    <x v="2"/>
    <s v="68"/>
  </r>
  <r>
    <x v="12"/>
    <x v="0"/>
    <n v="173.47899999999998"/>
    <n v="71.547717311672528"/>
    <n v="0"/>
    <d v="2019-12-01T00:00:00"/>
    <x v="4"/>
    <x v="2"/>
    <s v="68"/>
  </r>
  <r>
    <x v="12"/>
    <x v="0"/>
    <n v="100.20899999999999"/>
    <n v="47.042000000000002"/>
    <n v="0"/>
    <d v="2019-12-01T00:00:00"/>
    <x v="4"/>
    <x v="2"/>
    <s v="68"/>
  </r>
  <r>
    <x v="12"/>
    <x v="0"/>
    <n v="18.957999999999998"/>
    <n v="8.4788218111966707"/>
    <n v="0"/>
    <d v="2019-12-01T00:00:00"/>
    <x v="4"/>
    <x v="2"/>
    <s v="68"/>
  </r>
  <r>
    <x v="12"/>
    <x v="0"/>
    <n v="455.649"/>
    <n v="277.73399999999998"/>
    <n v="0"/>
    <d v="2019-12-01T00:00:00"/>
    <x v="4"/>
    <x v="2"/>
    <s v="68"/>
  </r>
  <r>
    <x v="12"/>
    <x v="0"/>
    <n v="8.8999999999999996E-2"/>
    <n v="9.2155653127488704E-3"/>
    <n v="0"/>
    <d v="2019-12-01T00:00:00"/>
    <x v="4"/>
    <x v="2"/>
    <s v="68"/>
  </r>
  <r>
    <x v="12"/>
    <x v="0"/>
    <n v="91.662999999999997"/>
    <n v="23.964843015448526"/>
    <n v="0"/>
    <d v="2019-12-01T00:00:00"/>
    <x v="4"/>
    <x v="2"/>
    <s v="68"/>
  </r>
  <r>
    <x v="12"/>
    <x v="0"/>
    <n v="0.77500000000000002"/>
    <n v="6.7683469450854628E-2"/>
    <n v="0"/>
    <d v="2019-12-01T00:00:00"/>
    <x v="4"/>
    <x v="2"/>
    <s v="68"/>
  </r>
  <r>
    <x v="12"/>
    <x v="0"/>
    <n v="265.27300000000002"/>
    <n v="83.995000000000005"/>
    <n v="0"/>
    <d v="2019-12-01T00:00:00"/>
    <x v="1"/>
    <x v="2"/>
    <s v="68"/>
  </r>
  <r>
    <x v="12"/>
    <x v="0"/>
    <n v="11.242000000000001"/>
    <n v="3.3039999999999998"/>
    <n v="0"/>
    <d v="2019-12-01T00:00:00"/>
    <x v="1"/>
    <x v="2"/>
    <s v="68"/>
  </r>
  <r>
    <x v="12"/>
    <x v="0"/>
    <n v="4.2290000000000001"/>
    <n v="0.50327093751812635"/>
    <n v="0"/>
    <d v="2019-12-01T00:00:00"/>
    <x v="1"/>
    <x v="2"/>
    <s v="68"/>
  </r>
  <r>
    <x v="12"/>
    <x v="0"/>
    <n v="3.7499999999999996"/>
    <n v="0.86499999999999999"/>
    <n v="0"/>
    <d v="2019-12-01T00:00:00"/>
    <x v="1"/>
    <x v="2"/>
    <s v="68"/>
  </r>
  <r>
    <x v="12"/>
    <x v="0"/>
    <n v="10.893000000000001"/>
    <n v="1.5150970668528065"/>
    <n v="0"/>
    <d v="2019-12-01T00:00:00"/>
    <x v="1"/>
    <x v="2"/>
    <s v="68"/>
  </r>
  <r>
    <x v="12"/>
    <x v="0"/>
    <n v="1.6659999999999999"/>
    <n v="0.23100000000000001"/>
    <n v="0"/>
    <d v="2019-12-01T00:00:00"/>
    <x v="1"/>
    <x v="2"/>
    <s v="68"/>
  </r>
  <r>
    <x v="12"/>
    <x v="0"/>
    <n v="478.68299999999999"/>
    <n v="273.96199999999999"/>
    <n v="0"/>
    <d v="2019-12-01T00:00:00"/>
    <x v="1"/>
    <x v="2"/>
    <s v="68"/>
  </r>
  <r>
    <x v="12"/>
    <x v="0"/>
    <n v="2.9829999999999997"/>
    <n v="0.20542308685547045"/>
    <n v="0"/>
    <d v="2019-12-01T00:00:00"/>
    <x v="5"/>
    <x v="2"/>
    <s v="68"/>
  </r>
  <r>
    <x v="12"/>
    <x v="0"/>
    <n v="5.2999999999999999E-2"/>
    <n v="3.0000000000000001E-3"/>
    <n v="0"/>
    <d v="2019-12-01T00:00:00"/>
    <x v="5"/>
    <x v="2"/>
    <s v="68"/>
  </r>
  <r>
    <x v="12"/>
    <x v="0"/>
    <n v="109.31599999999999"/>
    <n v="29.569000000000003"/>
    <n v="0"/>
    <d v="2019-12-01T00:00:00"/>
    <x v="8"/>
    <x v="2"/>
    <s v="68"/>
  </r>
  <r>
    <x v="12"/>
    <x v="0"/>
    <n v="0.47199999999999998"/>
    <n v="5.1999999999999998E-2"/>
    <n v="0"/>
    <d v="2019-12-01T00:00:00"/>
    <x v="8"/>
    <x v="2"/>
    <s v="68"/>
  </r>
  <r>
    <x v="12"/>
    <x v="0"/>
    <n v="0.32600000000000001"/>
    <n v="4.1999999999999996E-2"/>
    <n v="0"/>
    <d v="2019-12-01T00:00:00"/>
    <x v="8"/>
    <x v="2"/>
    <s v="68"/>
  </r>
  <r>
    <x v="12"/>
    <x v="0"/>
    <n v="132.75800000000001"/>
    <n v="21.995154200936369"/>
    <n v="0"/>
    <d v="2019-12-01T00:00:00"/>
    <x v="2"/>
    <x v="2"/>
    <s v="68"/>
  </r>
  <r>
    <x v="12"/>
    <x v="0"/>
    <n v="31.193999999999999"/>
    <n v="25.8"/>
    <n v="0"/>
    <d v="2019-12-01T00:00:00"/>
    <x v="3"/>
    <x v="2"/>
    <s v="68"/>
  </r>
  <r>
    <x v="12"/>
    <x v="0"/>
    <n v="1.4E-2"/>
    <n v="6.1200000000000002E-4"/>
    <n v="0"/>
    <d v="2019-12-01T00:00:00"/>
    <x v="7"/>
    <x v="2"/>
    <s v="68"/>
  </r>
  <r>
    <x v="12"/>
    <x v="0"/>
    <n v="0.247"/>
    <n v="5.0000000000000001E-3"/>
    <n v="0"/>
    <d v="2019-12-01T00:00:00"/>
    <x v="0"/>
    <x v="2"/>
    <s v="68"/>
  </r>
  <r>
    <x v="12"/>
    <x v="0"/>
    <n v="4.641"/>
    <n v="0.17500000000000002"/>
    <n v="0"/>
    <d v="2019-12-01T00:00:00"/>
    <x v="0"/>
    <x v="2"/>
    <s v="68"/>
  </r>
  <r>
    <x v="12"/>
    <x v="0"/>
    <n v="0.7609999999999999"/>
    <n v="2.7521103802553699E-2"/>
    <n v="0"/>
    <d v="2019-12-01T00:00:00"/>
    <x v="0"/>
    <x v="2"/>
    <s v="68"/>
  </r>
  <r>
    <x v="12"/>
    <x v="0"/>
    <n v="1.7490000000000001"/>
    <n v="0.12244650286918328"/>
    <n v="0"/>
    <d v="2019-12-01T00:00:00"/>
    <x v="0"/>
    <x v="2"/>
    <s v="68"/>
  </r>
  <r>
    <x v="12"/>
    <x v="0"/>
    <n v="1.6E-2"/>
    <n v="2.8896318654153957E-3"/>
    <n v="0"/>
    <d v="2019-12-01T00:00:00"/>
    <x v="6"/>
    <x v="2"/>
    <s v="68"/>
  </r>
  <r>
    <x v="12"/>
    <x v="0"/>
    <n v="0.08"/>
    <n v="5.0000000000000001E-3"/>
    <n v="0"/>
    <d v="2019-12-01T00:00:00"/>
    <x v="4"/>
    <x v="2"/>
    <s v="68"/>
  </r>
  <r>
    <x v="12"/>
    <x v="0"/>
    <n v="0.32900000000000001"/>
    <n v="4.391903894383891E-2"/>
    <n v="0"/>
    <d v="2019-12-01T00:00:00"/>
    <x v="4"/>
    <x v="2"/>
    <s v="68"/>
  </r>
  <r>
    <x v="12"/>
    <x v="0"/>
    <n v="8.3000000000000004E-2"/>
    <n v="4.0000000000000001E-3"/>
    <n v="0"/>
    <d v="2019-12-01T00:00:00"/>
    <x v="4"/>
    <x v="2"/>
    <s v="68"/>
  </r>
  <r>
    <x v="12"/>
    <x v="0"/>
    <n v="1.867"/>
    <n v="0.163051661244833"/>
    <n v="0"/>
    <d v="2019-12-01T00:00:00"/>
    <x v="4"/>
    <x v="2"/>
    <s v="68"/>
  </r>
  <r>
    <x v="12"/>
    <x v="0"/>
    <n v="0.28500000000000003"/>
    <n v="3.0244E-2"/>
    <n v="0"/>
    <d v="2019-12-01T00:00:00"/>
    <x v="1"/>
    <x v="2"/>
    <s v="68"/>
  </r>
  <r>
    <x v="12"/>
    <x v="0"/>
    <n v="1.9959999999999998"/>
    <n v="0.124"/>
    <n v="0"/>
    <d v="2019-12-01T00:00:00"/>
    <x v="1"/>
    <x v="2"/>
    <s v="68"/>
  </r>
  <r>
    <x v="12"/>
    <x v="0"/>
    <n v="1.3979999999999999"/>
    <n v="5.1159999999999997E-2"/>
    <n v="0"/>
    <d v="2019-12-01T00:00:00"/>
    <x v="1"/>
    <x v="2"/>
    <s v="68"/>
  </r>
  <r>
    <x v="12"/>
    <x v="0"/>
    <n v="0.317"/>
    <n v="7.0000000000000001E-3"/>
    <n v="0"/>
    <d v="2019-12-01T00:00:00"/>
    <x v="5"/>
    <x v="2"/>
    <s v="68"/>
  </r>
  <r>
    <x v="12"/>
    <x v="0"/>
    <n v="0.45900000000000002"/>
    <n v="1.4989999999999998E-2"/>
    <n v="0"/>
    <d v="2019-12-01T00:00:00"/>
    <x v="2"/>
    <x v="2"/>
    <s v="68"/>
  </r>
  <r>
    <x v="12"/>
    <x v="0"/>
    <n v="0.38600000000000001"/>
    <n v="0.01"/>
    <n v="0"/>
    <d v="2019-12-01T00:00:00"/>
    <x v="0"/>
    <x v="2"/>
    <s v="68"/>
  </r>
  <r>
    <x v="12"/>
    <x v="0"/>
    <n v="0.13400000000000001"/>
    <n v="3.0000000000000001E-3"/>
    <n v="0"/>
    <d v="2019-12-01T00:00:00"/>
    <x v="0"/>
    <x v="2"/>
    <s v="68"/>
  </r>
  <r>
    <x v="12"/>
    <x v="0"/>
    <n v="2.8000000000000001E-2"/>
    <n v="6.5700000000000003E-4"/>
    <n v="0"/>
    <d v="2019-12-01T00:00:00"/>
    <x v="0"/>
    <x v="2"/>
    <s v="68"/>
  </r>
  <r>
    <x v="12"/>
    <x v="0"/>
    <n v="0.19800000000000001"/>
    <n v="8.0000000000000002E-3"/>
    <n v="0"/>
    <d v="2019-12-01T00:00:00"/>
    <x v="0"/>
    <x v="2"/>
    <s v="68"/>
  </r>
  <r>
    <x v="12"/>
    <x v="0"/>
    <n v="26.693000000000001"/>
    <n v="0.33896634441390017"/>
    <n v="0"/>
    <d v="2019-12-01T00:00:00"/>
    <x v="0"/>
    <x v="2"/>
    <s v="68"/>
  </r>
  <r>
    <x v="12"/>
    <x v="0"/>
    <n v="1.7000000000000001E-2"/>
    <n v="3.9400000000000004E-4"/>
    <n v="0"/>
    <d v="2019-12-01T00:00:00"/>
    <x v="4"/>
    <x v="2"/>
    <s v="68"/>
  </r>
  <r>
    <x v="12"/>
    <x v="0"/>
    <n v="1.6139999999999999"/>
    <n v="0.22799999999999998"/>
    <n v="0"/>
    <d v="2019-12-01T00:00:00"/>
    <x v="1"/>
    <x v="2"/>
    <s v="68"/>
  </r>
  <r>
    <x v="12"/>
    <x v="0"/>
    <n v="5.8000000000000003E-2"/>
    <n v="5.669999999999999E-4"/>
    <n v="0"/>
    <d v="2019-12-01T00:00:00"/>
    <x v="1"/>
    <x v="2"/>
    <s v="68"/>
  </r>
  <r>
    <x v="12"/>
    <x v="0"/>
    <n v="0.35899999999999999"/>
    <n v="4.8479999999999999E-3"/>
    <n v="0"/>
    <d v="2019-12-01T00:00:00"/>
    <x v="2"/>
    <x v="2"/>
    <s v="68"/>
  </r>
  <r>
    <x v="16"/>
    <x v="0"/>
    <n v="0.34500000000000003"/>
    <n v="3.7999999999999999E-2"/>
    <n v="0"/>
    <d v="2019-12-01T00:00:00"/>
    <x v="1"/>
    <x v="2"/>
    <s v="68"/>
  </r>
  <r>
    <x v="17"/>
    <x v="0"/>
    <n v="0.374"/>
    <n v="8.0000000000000002E-3"/>
    <n v="0"/>
    <d v="2019-12-01T00:00:00"/>
    <x v="1"/>
    <x v="2"/>
    <s v="68"/>
  </r>
  <r>
    <x v="96"/>
    <x v="0"/>
    <n v="0.5"/>
    <n v="0.153"/>
    <n v="0"/>
    <d v="2019-12-01T00:00:00"/>
    <x v="1"/>
    <x v="2"/>
    <s v="68"/>
  </r>
  <r>
    <x v="20"/>
    <x v="0"/>
    <n v="44.706000000000003"/>
    <n v="14"/>
    <n v="0"/>
    <d v="2019-12-01T00:00:00"/>
    <x v="0"/>
    <x v="2"/>
    <s v="68"/>
  </r>
  <r>
    <x v="20"/>
    <x v="0"/>
    <n v="0.315"/>
    <n v="5.0000000000000001E-3"/>
    <n v="0"/>
    <d v="2019-12-01T00:00:00"/>
    <x v="8"/>
    <x v="2"/>
    <s v="68"/>
  </r>
  <r>
    <x v="21"/>
    <x v="0"/>
    <n v="68.587000000000003"/>
    <n v="22.324999999999999"/>
    <n v="0"/>
    <d v="2019-12-01T00:00:00"/>
    <x v="1"/>
    <x v="2"/>
    <s v="68"/>
  </r>
  <r>
    <x v="22"/>
    <x v="0"/>
    <n v="6.2210000000000001"/>
    <n v="0.54330175929518276"/>
    <n v="0"/>
    <d v="2019-12-01T00:00:00"/>
    <x v="4"/>
    <x v="2"/>
    <s v="68"/>
  </r>
  <r>
    <x v="22"/>
    <x v="0"/>
    <n v="7.9489999999999998"/>
    <n v="0.54"/>
    <n v="0"/>
    <d v="2019-12-01T00:00:00"/>
    <x v="1"/>
    <x v="2"/>
    <s v="68"/>
  </r>
  <r>
    <x v="22"/>
    <x v="0"/>
    <n v="44.56"/>
    <n v="0.33"/>
    <n v="0"/>
    <d v="2019-12-01T00:00:00"/>
    <x v="5"/>
    <x v="2"/>
    <s v="68"/>
  </r>
  <r>
    <x v="23"/>
    <x v="0"/>
    <n v="1.2999999999999999E-2"/>
    <n v="1.4399999999999998E-4"/>
    <n v="0"/>
    <d v="2019-12-01T00:00:00"/>
    <x v="0"/>
    <x v="2"/>
    <s v="68"/>
  </r>
  <r>
    <x v="23"/>
    <x v="0"/>
    <n v="11.412000000000001"/>
    <n v="0.161"/>
    <n v="0"/>
    <d v="2019-12-01T00:00:00"/>
    <x v="2"/>
    <x v="2"/>
    <s v="68"/>
  </r>
  <r>
    <x v="23"/>
    <x v="0"/>
    <n v="16.675999999999998"/>
    <n v="0.99"/>
    <n v="0"/>
    <d v="2019-12-01T00:00:00"/>
    <x v="0"/>
    <x v="2"/>
    <s v="68"/>
  </r>
  <r>
    <x v="23"/>
    <x v="0"/>
    <n v="9.9000000000000005E-2"/>
    <n v="6.0000000000000001E-3"/>
    <n v="0"/>
    <d v="2019-12-01T00:00:00"/>
    <x v="0"/>
    <x v="2"/>
    <s v="68"/>
  </r>
  <r>
    <x v="23"/>
    <x v="0"/>
    <n v="5.6000000000000001E-2"/>
    <n v="2.8000000000000001E-2"/>
    <n v="0"/>
    <d v="2019-12-01T00:00:00"/>
    <x v="4"/>
    <x v="2"/>
    <s v="68"/>
  </r>
  <r>
    <x v="23"/>
    <x v="0"/>
    <n v="0.87600000000000011"/>
    <n v="0.01"/>
    <n v="0"/>
    <d v="2019-12-01T00:00:00"/>
    <x v="4"/>
    <x v="2"/>
    <s v="68"/>
  </r>
  <r>
    <x v="23"/>
    <x v="0"/>
    <n v="2768.078"/>
    <n v="915.1400000000001"/>
    <n v="0"/>
    <d v="2019-12-01T00:00:00"/>
    <x v="1"/>
    <x v="2"/>
    <s v="68"/>
  </r>
  <r>
    <x v="23"/>
    <x v="0"/>
    <n v="1.411"/>
    <n v="0.13"/>
    <n v="0"/>
    <d v="2019-12-01T00:00:00"/>
    <x v="1"/>
    <x v="2"/>
    <s v="68"/>
  </r>
  <r>
    <x v="23"/>
    <x v="0"/>
    <n v="6.09"/>
    <n v="1.98"/>
    <n v="0"/>
    <d v="2019-12-01T00:00:00"/>
    <x v="1"/>
    <x v="2"/>
    <s v="68"/>
  </r>
  <r>
    <x v="23"/>
    <x v="0"/>
    <n v="6.9359999999999999"/>
    <n v="0.89200000000000002"/>
    <n v="0"/>
    <d v="2019-12-01T00:00:00"/>
    <x v="1"/>
    <x v="2"/>
    <s v="68"/>
  </r>
  <r>
    <x v="23"/>
    <x v="0"/>
    <n v="0.69600000000000006"/>
    <n v="0.10400000000000001"/>
    <n v="0"/>
    <d v="2019-12-01T00:00:00"/>
    <x v="1"/>
    <x v="2"/>
    <s v="68"/>
  </r>
  <r>
    <x v="23"/>
    <x v="0"/>
    <n v="4.5200000000000005"/>
    <n v="0.79500000000000004"/>
    <n v="0"/>
    <d v="2019-12-01T00:00:00"/>
    <x v="1"/>
    <x v="2"/>
    <s v="68"/>
  </r>
  <r>
    <x v="23"/>
    <x v="0"/>
    <n v="0.755"/>
    <n v="5.0000000000000001E-3"/>
    <n v="0"/>
    <d v="2019-12-01T00:00:00"/>
    <x v="2"/>
    <x v="2"/>
    <s v="68"/>
  </r>
  <r>
    <x v="78"/>
    <x v="0"/>
    <n v="12.596"/>
    <n v="0.219"/>
    <n v="0"/>
    <d v="2019-12-01T00:00:00"/>
    <x v="1"/>
    <x v="2"/>
    <s v="68"/>
  </r>
  <r>
    <x v="24"/>
    <x v="0"/>
    <n v="0.28599999999999998"/>
    <n v="3.8178860601635035E-2"/>
    <n v="0"/>
    <d v="2019-12-01T00:00:00"/>
    <x v="4"/>
    <x v="2"/>
    <s v="68"/>
  </r>
  <r>
    <x v="24"/>
    <x v="0"/>
    <n v="2.2309999999999999"/>
    <n v="0.30499999999999999"/>
    <n v="0"/>
    <d v="2019-12-01T00:00:00"/>
    <x v="0"/>
    <x v="2"/>
    <s v="68"/>
  </r>
  <r>
    <x v="24"/>
    <x v="0"/>
    <n v="8.4749999999999996"/>
    <n v="0.96551475986106894"/>
    <n v="0"/>
    <d v="2019-12-01T00:00:00"/>
    <x v="0"/>
    <x v="2"/>
    <s v="68"/>
  </r>
  <r>
    <x v="24"/>
    <x v="0"/>
    <n v="1.8660000000000001"/>
    <n v="6.9908503586174606E-2"/>
    <n v="0"/>
    <d v="2019-12-01T00:00:00"/>
    <x v="1"/>
    <x v="2"/>
    <s v="68"/>
  </r>
  <r>
    <x v="24"/>
    <x v="0"/>
    <n v="3.7999999999999999E-2"/>
    <n v="5.5000000000000002E-5"/>
    <n v="0"/>
    <d v="2019-12-01T00:00:00"/>
    <x v="1"/>
    <x v="2"/>
    <s v="68"/>
  </r>
  <r>
    <x v="24"/>
    <x v="0"/>
    <n v="0.79700000000000004"/>
    <n v="9.2999999999999999E-2"/>
    <n v="0"/>
    <d v="2019-12-01T00:00:00"/>
    <x v="1"/>
    <x v="2"/>
    <s v="68"/>
  </r>
  <r>
    <x v="24"/>
    <x v="0"/>
    <n v="0.32100000000000001"/>
    <n v="7.1999999999999994E-4"/>
    <n v="0"/>
    <d v="2019-12-01T00:00:00"/>
    <x v="8"/>
    <x v="2"/>
    <s v="68"/>
  </r>
  <r>
    <x v="24"/>
    <x v="0"/>
    <n v="7.6999999999999999E-2"/>
    <n v="1E-3"/>
    <n v="0"/>
    <d v="2019-12-01T00:00:00"/>
    <x v="8"/>
    <x v="2"/>
    <s v="68"/>
  </r>
  <r>
    <x v="24"/>
    <x v="0"/>
    <n v="2.7E-2"/>
    <n v="5.654265437931062E-4"/>
    <n v="0"/>
    <d v="2019-12-01T00:00:00"/>
    <x v="8"/>
    <x v="2"/>
    <s v="68"/>
  </r>
  <r>
    <x v="24"/>
    <x v="0"/>
    <n v="0.10099999999999999"/>
    <n v="6.6087926575221501E-4"/>
    <n v="0"/>
    <d v="2019-12-01T00:00:00"/>
    <x v="2"/>
    <x v="2"/>
    <s v="68"/>
  </r>
  <r>
    <x v="24"/>
    <x v="0"/>
    <n v="6.7809999999999997"/>
    <n v="2.1000000000000001E-2"/>
    <n v="0"/>
    <d v="2019-12-01T00:00:00"/>
    <x v="1"/>
    <x v="2"/>
    <s v="68"/>
  </r>
  <r>
    <x v="24"/>
    <x v="0"/>
    <n v="1.175"/>
    <n v="2.9244500525099416E-3"/>
    <n v="0"/>
    <d v="2019-12-01T00:00:00"/>
    <x v="1"/>
    <x v="2"/>
    <s v="68"/>
  </r>
  <r>
    <x v="25"/>
    <x v="0"/>
    <n v="3.1880000000000002"/>
    <n v="0.254"/>
    <n v="0"/>
    <d v="2019-12-01T00:00:00"/>
    <x v="0"/>
    <x v="2"/>
    <s v="68"/>
  </r>
  <r>
    <x v="25"/>
    <x v="0"/>
    <n v="0.22500000000000001"/>
    <n v="1.7999999999999999E-2"/>
    <n v="0"/>
    <d v="2019-12-01T00:00:00"/>
    <x v="0"/>
    <x v="2"/>
    <s v="68"/>
  </r>
  <r>
    <x v="25"/>
    <x v="0"/>
    <n v="36.93"/>
    <n v="2.1539999999999999"/>
    <n v="0"/>
    <d v="2019-12-01T00:00:00"/>
    <x v="8"/>
    <x v="2"/>
    <s v="68"/>
  </r>
  <r>
    <x v="25"/>
    <x v="0"/>
    <n v="1.4E-2"/>
    <n v="2.9700000000000001E-4"/>
    <n v="0"/>
    <d v="2019-12-01T00:00:00"/>
    <x v="8"/>
    <x v="2"/>
    <s v="68"/>
  </r>
  <r>
    <x v="26"/>
    <x v="0"/>
    <n v="90.384"/>
    <n v="38.47"/>
    <n v="0"/>
    <d v="2019-12-01T00:00:00"/>
    <x v="1"/>
    <x v="2"/>
    <s v="68"/>
  </r>
  <r>
    <x v="30"/>
    <x v="0"/>
    <n v="0.14299999999999999"/>
    <n v="6.0000000000000001E-3"/>
    <n v="0"/>
    <d v="2019-12-01T00:00:00"/>
    <x v="1"/>
    <x v="2"/>
    <s v="68"/>
  </r>
  <r>
    <x v="30"/>
    <x v="0"/>
    <n v="8.9719999999999995"/>
    <n v="0.11796527005053098"/>
    <n v="0"/>
    <d v="2019-12-01T00:00:00"/>
    <x v="2"/>
    <x v="2"/>
    <s v="68"/>
  </r>
  <r>
    <x v="31"/>
    <x v="0"/>
    <n v="3.2000000000000001E-2"/>
    <n v="3.0000000000000001E-3"/>
    <n v="0"/>
    <d v="2019-12-01T00:00:00"/>
    <x v="0"/>
    <x v="2"/>
    <s v="68"/>
  </r>
  <r>
    <x v="31"/>
    <x v="0"/>
    <n v="117.848"/>
    <n v="47.362000000000002"/>
    <n v="0"/>
    <d v="2019-12-01T00:00:00"/>
    <x v="1"/>
    <x v="2"/>
    <s v="68"/>
  </r>
  <r>
    <x v="32"/>
    <x v="0"/>
    <n v="0.04"/>
    <n v="5.0000000000000001E-3"/>
    <n v="0"/>
    <d v="2019-12-01T00:00:00"/>
    <x v="0"/>
    <x v="2"/>
    <s v="68"/>
  </r>
  <r>
    <x v="32"/>
    <x v="0"/>
    <n v="9.6349999999999998"/>
    <n v="0.5"/>
    <n v="0"/>
    <d v="2019-12-01T00:00:00"/>
    <x v="0"/>
    <x v="2"/>
    <s v="68"/>
  </r>
  <r>
    <x v="32"/>
    <x v="0"/>
    <n v="50.491"/>
    <n v="1.63831282634447"/>
    <n v="0"/>
    <d v="2019-12-01T00:00:00"/>
    <x v="0"/>
    <x v="2"/>
    <s v="68"/>
  </r>
  <r>
    <x v="32"/>
    <x v="0"/>
    <n v="8.9960000000000004"/>
    <n v="0.93149691633133513"/>
    <n v="0"/>
    <d v="2019-12-01T00:00:00"/>
    <x v="4"/>
    <x v="2"/>
    <s v="68"/>
  </r>
  <r>
    <x v="32"/>
    <x v="0"/>
    <n v="1.476"/>
    <n v="0.12890425923801477"/>
    <n v="0"/>
    <d v="2019-12-01T00:00:00"/>
    <x v="4"/>
    <x v="2"/>
    <s v="68"/>
  </r>
  <r>
    <x v="32"/>
    <x v="0"/>
    <n v="0.32700000000000001"/>
    <n v="7.1999999999999995E-2"/>
    <n v="0"/>
    <d v="2019-12-01T00:00:00"/>
    <x v="2"/>
    <x v="2"/>
    <s v="68"/>
  </r>
  <r>
    <x v="32"/>
    <x v="0"/>
    <n v="3.399"/>
    <n v="3.6362999999999993E-2"/>
    <n v="0"/>
    <d v="2019-12-01T00:00:00"/>
    <x v="0"/>
    <x v="2"/>
    <s v="68"/>
  </r>
  <r>
    <x v="32"/>
    <x v="0"/>
    <n v="0.26400000000000001"/>
    <n v="2.1999999999999999E-2"/>
    <n v="0"/>
    <d v="2019-12-01T00:00:00"/>
    <x v="0"/>
    <x v="2"/>
    <s v="68"/>
  </r>
  <r>
    <x v="32"/>
    <x v="0"/>
    <n v="5.2999999999999999E-2"/>
    <n v="4.0000000000000001E-3"/>
    <n v="0"/>
    <d v="2019-12-01T00:00:00"/>
    <x v="4"/>
    <x v="2"/>
    <s v="68"/>
  </r>
  <r>
    <x v="32"/>
    <x v="0"/>
    <n v="2.403"/>
    <n v="8.6000000000000007E-2"/>
    <n v="0"/>
    <d v="2019-12-01T00:00:00"/>
    <x v="4"/>
    <x v="2"/>
    <s v="68"/>
  </r>
  <r>
    <x v="32"/>
    <x v="0"/>
    <n v="0.32599999999999996"/>
    <n v="3.3755890920855409E-2"/>
    <n v="0"/>
    <d v="2019-12-01T00:00:00"/>
    <x v="4"/>
    <x v="2"/>
    <s v="68"/>
  </r>
  <r>
    <x v="33"/>
    <x v="0"/>
    <n v="3.1E-2"/>
    <n v="6.6600000000000003E-4"/>
    <n v="0"/>
    <d v="2019-12-01T00:00:00"/>
    <x v="0"/>
    <x v="2"/>
    <s v="68"/>
  </r>
  <r>
    <x v="37"/>
    <x v="0"/>
    <n v="7.4999999999999997E-2"/>
    <n v="8.3699999999999996E-4"/>
    <n v="0"/>
    <d v="2019-12-01T00:00:00"/>
    <x v="0"/>
    <x v="2"/>
    <s v="68"/>
  </r>
  <r>
    <x v="37"/>
    <x v="0"/>
    <n v="0.31900000000000001"/>
    <n v="8.2217880886928923E-3"/>
    <n v="0"/>
    <d v="2019-12-01T00:00:00"/>
    <x v="0"/>
    <x v="2"/>
    <s v="68"/>
  </r>
  <r>
    <x v="37"/>
    <x v="0"/>
    <n v="0.20599999999999999"/>
    <n v="2.1330409600295138E-2"/>
    <n v="0"/>
    <d v="2019-12-01T00:00:00"/>
    <x v="4"/>
    <x v="2"/>
    <s v="68"/>
  </r>
  <r>
    <x v="37"/>
    <x v="0"/>
    <n v="0.3"/>
    <n v="4.7E-2"/>
    <n v="0"/>
    <d v="2019-12-01T00:00:00"/>
    <x v="4"/>
    <x v="2"/>
    <s v="68"/>
  </r>
  <r>
    <x v="37"/>
    <x v="0"/>
    <n v="0.27700000000000002"/>
    <n v="2.4079383832996235E-3"/>
    <n v="0"/>
    <d v="2019-12-01T00:00:00"/>
    <x v="2"/>
    <x v="2"/>
    <s v="68"/>
  </r>
  <r>
    <x v="37"/>
    <x v="0"/>
    <n v="0.151"/>
    <n v="2E-3"/>
    <n v="0"/>
    <d v="2019-12-01T00:00:00"/>
    <x v="0"/>
    <x v="2"/>
    <s v="68"/>
  </r>
  <r>
    <x v="37"/>
    <x v="0"/>
    <n v="5.8000000000000003E-2"/>
    <n v="4.0000000000000001E-3"/>
    <n v="0"/>
    <d v="2019-12-01T00:00:00"/>
    <x v="1"/>
    <x v="2"/>
    <s v="68"/>
  </r>
  <r>
    <x v="37"/>
    <x v="0"/>
    <n v="7.3999999999999996E-2"/>
    <n v="1.2E-2"/>
    <n v="0"/>
    <d v="2019-12-01T00:00:00"/>
    <x v="1"/>
    <x v="2"/>
    <s v="68"/>
  </r>
  <r>
    <x v="37"/>
    <x v="0"/>
    <n v="3.4000000000000002E-2"/>
    <n v="4.4099999999999999E-4"/>
    <n v="0"/>
    <d v="2019-12-01T00:00:00"/>
    <x v="0"/>
    <x v="2"/>
    <s v="68"/>
  </r>
  <r>
    <x v="37"/>
    <x v="0"/>
    <n v="6.4000000000000001E-2"/>
    <n v="8.6184637051648911E-4"/>
    <n v="0"/>
    <d v="2019-12-01T00:00:00"/>
    <x v="0"/>
    <x v="2"/>
    <s v="68"/>
  </r>
  <r>
    <x v="37"/>
    <x v="0"/>
    <n v="11.004000000000001"/>
    <n v="2.8109999999999999"/>
    <n v="0"/>
    <d v="2019-12-01T00:00:00"/>
    <x v="0"/>
    <x v="2"/>
    <s v="68"/>
  </r>
  <r>
    <x v="37"/>
    <x v="0"/>
    <n v="5.98"/>
    <n v="0.79899999999999993"/>
    <n v="0"/>
    <d v="2019-12-01T00:00:00"/>
    <x v="0"/>
    <x v="2"/>
    <s v="68"/>
  </r>
  <r>
    <x v="37"/>
    <x v="0"/>
    <n v="2.024"/>
    <n v="0.20100000000000001"/>
    <n v="0"/>
    <d v="2019-12-01T00:00:00"/>
    <x v="4"/>
    <x v="2"/>
    <s v="68"/>
  </r>
  <r>
    <x v="37"/>
    <x v="0"/>
    <n v="7.2999999999999995E-2"/>
    <n v="7.0000000000000001E-3"/>
    <n v="0"/>
    <d v="2019-12-01T00:00:00"/>
    <x v="1"/>
    <x v="2"/>
    <s v="68"/>
  </r>
  <r>
    <x v="37"/>
    <x v="0"/>
    <n v="6.8170000000000002"/>
    <n v="0.26800000000000002"/>
    <n v="0"/>
    <d v="2019-12-01T00:00:00"/>
    <x v="1"/>
    <x v="2"/>
    <s v="68"/>
  </r>
  <r>
    <x v="37"/>
    <x v="0"/>
    <n v="8.7219999999999995"/>
    <n v="0.11499999999999999"/>
    <n v="0"/>
    <d v="2019-12-01T00:00:00"/>
    <x v="8"/>
    <x v="2"/>
    <s v="68"/>
  </r>
  <r>
    <x v="39"/>
    <x v="0"/>
    <n v="0.372"/>
    <n v="4.4999999999999998E-2"/>
    <n v="0"/>
    <d v="2019-12-01T00:00:00"/>
    <x v="1"/>
    <x v="2"/>
    <s v="68"/>
  </r>
  <r>
    <x v="39"/>
    <x v="0"/>
    <n v="1.629"/>
    <n v="8.1000000000000003E-2"/>
    <n v="0"/>
    <d v="2019-12-01T00:00:00"/>
    <x v="1"/>
    <x v="2"/>
    <s v="68"/>
  </r>
  <r>
    <x v="39"/>
    <x v="0"/>
    <n v="0.379"/>
    <n v="5.1999999999999998E-2"/>
    <n v="0"/>
    <d v="2019-12-01T00:00:00"/>
    <x v="1"/>
    <x v="2"/>
    <s v="68"/>
  </r>
  <r>
    <x v="39"/>
    <x v="0"/>
    <n v="2.4000000000000004"/>
    <n v="0.50900000000000001"/>
    <n v="0"/>
    <d v="2019-12-01T00:00:00"/>
    <x v="0"/>
    <x v="2"/>
    <s v="68"/>
  </r>
  <r>
    <x v="40"/>
    <x v="0"/>
    <n v="32.731999999999999"/>
    <n v="10.377000000000001"/>
    <n v="0"/>
    <d v="2019-12-01T00:00:00"/>
    <x v="4"/>
    <x v="2"/>
    <s v="68"/>
  </r>
  <r>
    <x v="40"/>
    <x v="0"/>
    <n v="0.18"/>
    <n v="1.4999999999999999E-2"/>
    <n v="0"/>
    <d v="2019-12-01T00:00:00"/>
    <x v="1"/>
    <x v="2"/>
    <s v="68"/>
  </r>
  <r>
    <x v="41"/>
    <x v="0"/>
    <n v="6.4000000000000001E-2"/>
    <n v="8.1000000000000006E-4"/>
    <n v="0"/>
    <d v="2019-12-01T00:00:00"/>
    <x v="2"/>
    <x v="2"/>
    <s v="68"/>
  </r>
  <r>
    <x v="43"/>
    <x v="0"/>
    <n v="59.503"/>
    <n v="23.966000000000001"/>
    <n v="0"/>
    <d v="2019-12-01T00:00:00"/>
    <x v="1"/>
    <x v="2"/>
    <s v="68"/>
  </r>
  <r>
    <x v="43"/>
    <x v="0"/>
    <n v="1881.0550000000001"/>
    <n v="635.202"/>
    <n v="0"/>
    <d v="2019-12-01T00:00:00"/>
    <x v="1"/>
    <x v="2"/>
    <s v="68"/>
  </r>
  <r>
    <x v="43"/>
    <x v="0"/>
    <n v="53.127000000000002"/>
    <n v="20.190999999999999"/>
    <n v="0"/>
    <d v="2019-12-01T00:00:00"/>
    <x v="1"/>
    <x v="2"/>
    <s v="68"/>
  </r>
  <r>
    <x v="43"/>
    <x v="0"/>
    <n v="54.156999999999996"/>
    <n v="14.925000000000001"/>
    <n v="0"/>
    <d v="2019-12-01T00:00:00"/>
    <x v="1"/>
    <x v="2"/>
    <s v="68"/>
  </r>
  <r>
    <x v="43"/>
    <x v="0"/>
    <n v="61.870000000000005"/>
    <n v="13.139000000000001"/>
    <n v="0"/>
    <d v="2019-12-01T00:00:00"/>
    <x v="1"/>
    <x v="2"/>
    <s v="68"/>
  </r>
  <r>
    <x v="43"/>
    <x v="0"/>
    <n v="0.20899999999999999"/>
    <n v="2E-3"/>
    <n v="0"/>
    <d v="2019-12-01T00:00:00"/>
    <x v="0"/>
    <x v="2"/>
    <s v="68"/>
  </r>
  <r>
    <x v="44"/>
    <x v="0"/>
    <n v="27.887"/>
    <n v="4.5999999999999996"/>
    <n v="0"/>
    <d v="2019-12-01T00:00:00"/>
    <x v="0"/>
    <x v="2"/>
    <s v="68"/>
  </r>
  <r>
    <x v="44"/>
    <x v="0"/>
    <n v="0.621"/>
    <n v="0.188"/>
    <n v="0"/>
    <d v="2019-12-01T00:00:00"/>
    <x v="0"/>
    <x v="2"/>
    <s v="68"/>
  </r>
  <r>
    <x v="44"/>
    <x v="0"/>
    <n v="41.995999999999995"/>
    <n v="6.1072699999999998"/>
    <n v="0"/>
    <d v="2019-12-01T00:00:00"/>
    <x v="0"/>
    <x v="2"/>
    <s v="68"/>
  </r>
  <r>
    <x v="44"/>
    <x v="0"/>
    <n v="3012.1620000000003"/>
    <n v="840.45233205810791"/>
    <n v="0"/>
    <d v="2019-12-01T00:00:00"/>
    <x v="0"/>
    <x v="2"/>
    <s v="68"/>
  </r>
  <r>
    <x v="44"/>
    <x v="0"/>
    <n v="2023.8410000000001"/>
    <n v="867.18799999999999"/>
    <n v="0"/>
    <d v="2019-12-01T00:00:00"/>
    <x v="4"/>
    <x v="2"/>
    <s v="68"/>
  </r>
  <r>
    <x v="44"/>
    <x v="0"/>
    <n v="65.454000000000008"/>
    <n v="0.95"/>
    <n v="0"/>
    <d v="2019-12-01T00:00:00"/>
    <x v="4"/>
    <x v="2"/>
    <s v="68"/>
  </r>
  <r>
    <x v="44"/>
    <x v="0"/>
    <n v="268.57100000000003"/>
    <n v="107.217"/>
    <n v="0"/>
    <d v="2019-12-01T00:00:00"/>
    <x v="4"/>
    <x v="2"/>
    <s v="68"/>
  </r>
  <r>
    <x v="44"/>
    <x v="0"/>
    <n v="2.5270000000000001"/>
    <n v="7.4999999999999997E-2"/>
    <n v="0"/>
    <d v="2019-12-01T00:00:00"/>
    <x v="1"/>
    <x v="2"/>
    <s v="68"/>
  </r>
  <r>
    <x v="44"/>
    <x v="0"/>
    <n v="4.6769999999999996"/>
    <n v="1"/>
    <n v="0"/>
    <d v="2019-12-01T00:00:00"/>
    <x v="1"/>
    <x v="2"/>
    <s v="68"/>
  </r>
  <r>
    <x v="44"/>
    <x v="0"/>
    <n v="1.024"/>
    <n v="0.13200000000000001"/>
    <n v="0"/>
    <d v="2019-12-01T00:00:00"/>
    <x v="1"/>
    <x v="2"/>
    <s v="68"/>
  </r>
  <r>
    <x v="45"/>
    <x v="0"/>
    <n v="1.7999999999999999E-2"/>
    <n v="1.0011319368011314E-3"/>
    <n v="0"/>
    <d v="2019-12-01T00:00:00"/>
    <x v="4"/>
    <x v="2"/>
    <s v="68"/>
  </r>
  <r>
    <x v="45"/>
    <x v="0"/>
    <n v="4.2999999999999997E-2"/>
    <n v="2.6566583361567703E-4"/>
    <n v="0"/>
    <d v="2019-12-01T00:00:00"/>
    <x v="2"/>
    <x v="2"/>
    <s v="68"/>
  </r>
  <r>
    <x v="45"/>
    <x v="0"/>
    <n v="14.583"/>
    <n v="0.91300000000000003"/>
    <n v="0"/>
    <d v="2019-12-01T00:00:00"/>
    <x v="8"/>
    <x v="2"/>
    <s v="68"/>
  </r>
  <r>
    <x v="45"/>
    <x v="0"/>
    <n v="8.3089999999999993"/>
    <n v="0.73899999999999999"/>
    <n v="0"/>
    <d v="2019-12-01T00:00:00"/>
    <x v="8"/>
    <x v="2"/>
    <s v="68"/>
  </r>
  <r>
    <x v="45"/>
    <x v="0"/>
    <n v="0.115"/>
    <n v="5.4000000000000001E-4"/>
    <n v="0"/>
    <d v="2019-12-01T00:00:00"/>
    <x v="2"/>
    <x v="2"/>
    <s v="68"/>
  </r>
  <r>
    <x v="45"/>
    <x v="0"/>
    <n v="0.84"/>
    <n v="8.5999999999999993E-2"/>
    <n v="0"/>
    <d v="2019-12-01T00:00:00"/>
    <x v="0"/>
    <x v="2"/>
    <s v="68"/>
  </r>
  <r>
    <x v="45"/>
    <x v="0"/>
    <n v="0.80099999999999993"/>
    <n v="2.3357840687104933E-2"/>
    <n v="0"/>
    <d v="2019-12-01T00:00:00"/>
    <x v="2"/>
    <x v="2"/>
    <s v="68"/>
  </r>
  <r>
    <x v="47"/>
    <x v="0"/>
    <n v="9.8489999999999984"/>
    <n v="0.34963015731289504"/>
    <n v="0"/>
    <d v="2019-12-01T00:00:00"/>
    <x v="0"/>
    <x v="2"/>
    <s v="68"/>
  </r>
  <r>
    <x v="47"/>
    <x v="0"/>
    <n v="0.59299999999999997"/>
    <n v="7.5008999999999992E-2"/>
    <n v="0"/>
    <d v="2019-12-01T00:00:00"/>
    <x v="8"/>
    <x v="2"/>
    <s v="68"/>
  </r>
  <r>
    <x v="47"/>
    <x v="0"/>
    <n v="1.073"/>
    <n v="7.6792611452718533E-3"/>
    <n v="0"/>
    <d v="2019-12-01T00:00:00"/>
    <x v="2"/>
    <x v="2"/>
    <s v="68"/>
  </r>
  <r>
    <x v="47"/>
    <x v="0"/>
    <n v="4.3290000000000006"/>
    <n v="0.28700000000000003"/>
    <n v="0"/>
    <d v="2019-12-01T00:00:00"/>
    <x v="8"/>
    <x v="2"/>
    <s v="68"/>
  </r>
  <r>
    <x v="47"/>
    <x v="0"/>
    <n v="0.40100000000000002"/>
    <n v="1.4252571989663095E-2"/>
    <n v="0"/>
    <d v="2019-12-01T00:00:00"/>
    <x v="0"/>
    <x v="2"/>
    <s v="68"/>
  </r>
  <r>
    <x v="47"/>
    <x v="0"/>
    <n v="0.46899999999999997"/>
    <n v="9.9200000000000004E-4"/>
    <n v="0"/>
    <d v="2019-12-01T00:00:00"/>
    <x v="0"/>
    <x v="2"/>
    <s v="68"/>
  </r>
  <r>
    <x v="47"/>
    <x v="0"/>
    <n v="0.19900000000000001"/>
    <n v="0.01"/>
    <n v="0"/>
    <d v="2019-12-01T00:00:00"/>
    <x v="2"/>
    <x v="2"/>
    <s v="68"/>
  </r>
  <r>
    <x v="47"/>
    <x v="0"/>
    <n v="1.4059999999999999"/>
    <n v="5.5147385576504553E-3"/>
    <n v="0"/>
    <d v="2019-12-01T00:00:00"/>
    <x v="3"/>
    <x v="2"/>
    <s v="68"/>
  </r>
  <r>
    <x v="47"/>
    <x v="0"/>
    <n v="0.82599999999999996"/>
    <n v="1.4158851552439509E-2"/>
    <n v="0"/>
    <d v="2019-12-01T00:00:00"/>
    <x v="7"/>
    <x v="2"/>
    <s v="68"/>
  </r>
  <r>
    <x v="47"/>
    <x v="0"/>
    <n v="92.156999999999982"/>
    <n v="1.0414016625960474"/>
    <n v="0"/>
    <d v="2019-12-01T00:00:00"/>
    <x v="7"/>
    <x v="2"/>
    <s v="68"/>
  </r>
  <r>
    <x v="47"/>
    <x v="0"/>
    <n v="62.478999999999999"/>
    <n v="3.5287339999999996"/>
    <n v="0"/>
    <d v="2019-12-01T00:00:00"/>
    <x v="0"/>
    <x v="2"/>
    <s v="68"/>
  </r>
  <r>
    <x v="47"/>
    <x v="0"/>
    <n v="72.48"/>
    <n v="2.1295696326542375"/>
    <n v="0"/>
    <d v="2019-12-01T00:00:00"/>
    <x v="0"/>
    <x v="2"/>
    <s v="68"/>
  </r>
  <r>
    <x v="47"/>
    <x v="0"/>
    <n v="746.30699999999979"/>
    <n v="29.678297439166546"/>
    <n v="0"/>
    <d v="2019-12-01T00:00:00"/>
    <x v="0"/>
    <x v="2"/>
    <s v="68"/>
  </r>
  <r>
    <x v="47"/>
    <x v="0"/>
    <n v="347.35099999999994"/>
    <n v="39.942749999999997"/>
    <n v="0"/>
    <d v="2019-12-01T00:00:00"/>
    <x v="0"/>
    <x v="2"/>
    <s v="68"/>
  </r>
  <r>
    <x v="47"/>
    <x v="0"/>
    <n v="732.11699999999996"/>
    <n v="43.536076398676599"/>
    <n v="0"/>
    <d v="2019-12-01T00:00:00"/>
    <x v="0"/>
    <x v="2"/>
    <s v="68"/>
  </r>
  <r>
    <x v="47"/>
    <x v="0"/>
    <n v="51.636999999999993"/>
    <n v="4.8660476190476185"/>
    <n v="0"/>
    <d v="2019-12-01T00:00:00"/>
    <x v="6"/>
    <x v="2"/>
    <s v="68"/>
  </r>
  <r>
    <x v="47"/>
    <x v="0"/>
    <n v="57.849999999999994"/>
    <n v="7.2475563137731207"/>
    <n v="0"/>
    <d v="2019-12-01T00:00:00"/>
    <x v="6"/>
    <x v="2"/>
    <s v="68"/>
  </r>
  <r>
    <x v="47"/>
    <x v="0"/>
    <n v="290.94099999999997"/>
    <n v="2.8216484462493705"/>
    <n v="0"/>
    <d v="2019-12-01T00:00:00"/>
    <x v="4"/>
    <x v="2"/>
    <s v="68"/>
  </r>
  <r>
    <x v="47"/>
    <x v="0"/>
    <n v="1.8689999999999998"/>
    <n v="3.8508000000000001E-2"/>
    <n v="0"/>
    <d v="2019-12-01T00:00:00"/>
    <x v="4"/>
    <x v="2"/>
    <s v="68"/>
  </r>
  <r>
    <x v="47"/>
    <x v="0"/>
    <n v="8.1010000000000009"/>
    <n v="0.12483957231829365"/>
    <n v="0"/>
    <d v="2019-12-01T00:00:00"/>
    <x v="4"/>
    <x v="2"/>
    <s v="68"/>
  </r>
  <r>
    <x v="47"/>
    <x v="0"/>
    <n v="7.6049999999999986"/>
    <n v="0.8871921431672064"/>
    <n v="0"/>
    <d v="2019-12-01T00:00:00"/>
    <x v="4"/>
    <x v="2"/>
    <s v="68"/>
  </r>
  <r>
    <x v="47"/>
    <x v="0"/>
    <n v="5.0469999999999997"/>
    <n v="0.28514099999999998"/>
    <n v="0"/>
    <d v="2019-12-01T00:00:00"/>
    <x v="4"/>
    <x v="2"/>
    <s v="68"/>
  </r>
  <r>
    <x v="47"/>
    <x v="0"/>
    <n v="2.3299999999999996"/>
    <n v="0.206285"/>
    <n v="0"/>
    <d v="2019-12-01T00:00:00"/>
    <x v="4"/>
    <x v="2"/>
    <s v="68"/>
  </r>
  <r>
    <x v="47"/>
    <x v="0"/>
    <n v="0.13800000000000001"/>
    <n v="5.0000000000000001E-3"/>
    <n v="0"/>
    <d v="2019-12-01T00:00:00"/>
    <x v="4"/>
    <x v="2"/>
    <s v="68"/>
  </r>
  <r>
    <x v="47"/>
    <x v="0"/>
    <n v="1.5430000000000001"/>
    <n v="0.15977098064687087"/>
    <n v="0"/>
    <d v="2019-12-01T00:00:00"/>
    <x v="4"/>
    <x v="2"/>
    <s v="68"/>
  </r>
  <r>
    <x v="47"/>
    <x v="0"/>
    <n v="107.598"/>
    <n v="2.8608525365399951"/>
    <n v="0"/>
    <d v="2019-12-01T00:00:00"/>
    <x v="4"/>
    <x v="2"/>
    <s v="68"/>
  </r>
  <r>
    <x v="47"/>
    <x v="0"/>
    <n v="482.37600000000003"/>
    <n v="73.408775902154517"/>
    <n v="0"/>
    <d v="2019-12-01T00:00:00"/>
    <x v="4"/>
    <x v="2"/>
    <s v="68"/>
  </r>
  <r>
    <x v="47"/>
    <x v="0"/>
    <n v="0.03"/>
    <n v="2.72E-4"/>
    <n v="0"/>
    <d v="2019-12-01T00:00:00"/>
    <x v="1"/>
    <x v="2"/>
    <s v="68"/>
  </r>
  <r>
    <x v="47"/>
    <x v="0"/>
    <n v="44.389000000000003"/>
    <n v="0.82899999999999996"/>
    <n v="0"/>
    <d v="2019-12-01T00:00:00"/>
    <x v="1"/>
    <x v="2"/>
    <s v="68"/>
  </r>
  <r>
    <x v="47"/>
    <x v="0"/>
    <n v="215.12200000000001"/>
    <n v="19.903484320245397"/>
    <n v="0"/>
    <d v="2019-12-01T00:00:00"/>
    <x v="1"/>
    <x v="2"/>
    <s v="68"/>
  </r>
  <r>
    <x v="47"/>
    <x v="0"/>
    <n v="4.2000000000000003E-2"/>
    <n v="2E-3"/>
    <n v="0"/>
    <d v="2019-12-01T00:00:00"/>
    <x v="1"/>
    <x v="2"/>
    <s v="68"/>
  </r>
  <r>
    <x v="47"/>
    <x v="0"/>
    <n v="27.735999999999997"/>
    <n v="0.35396539440158703"/>
    <n v="0"/>
    <d v="2019-12-01T00:00:00"/>
    <x v="1"/>
    <x v="2"/>
    <s v="68"/>
  </r>
  <r>
    <x v="47"/>
    <x v="0"/>
    <n v="2302.634"/>
    <n v="542.23605279649075"/>
    <n v="0"/>
    <d v="2019-12-01T00:00:00"/>
    <x v="1"/>
    <x v="2"/>
    <s v="68"/>
  </r>
  <r>
    <x v="47"/>
    <x v="0"/>
    <n v="6772.5320000000011"/>
    <n v="1097.4464037856608"/>
    <n v="0"/>
    <d v="2019-12-01T00:00:00"/>
    <x v="1"/>
    <x v="2"/>
    <s v="68"/>
  </r>
  <r>
    <x v="47"/>
    <x v="0"/>
    <n v="4.3810000000000002"/>
    <n v="0.30169579065163127"/>
    <n v="0"/>
    <d v="2019-12-01T00:00:00"/>
    <x v="5"/>
    <x v="2"/>
    <s v="68"/>
  </r>
  <r>
    <x v="47"/>
    <x v="0"/>
    <n v="2.3810000000000002"/>
    <n v="7.9228999999999994E-2"/>
    <n v="0"/>
    <d v="2019-12-01T00:00:00"/>
    <x v="8"/>
    <x v="2"/>
    <s v="68"/>
  </r>
  <r>
    <x v="47"/>
    <x v="0"/>
    <n v="27.528999999999996"/>
    <n v="1.774824"/>
    <n v="0"/>
    <d v="2019-12-01T00:00:00"/>
    <x v="8"/>
    <x v="2"/>
    <s v="68"/>
  </r>
  <r>
    <x v="47"/>
    <x v="0"/>
    <n v="1.2510000000000001"/>
    <n v="6.5000000000000002E-2"/>
    <n v="0"/>
    <d v="2019-12-01T00:00:00"/>
    <x v="8"/>
    <x v="2"/>
    <s v="68"/>
  </r>
  <r>
    <x v="47"/>
    <x v="0"/>
    <n v="43.069000000000003"/>
    <n v="6.1330235593092493"/>
    <n v="0"/>
    <d v="2019-12-01T00:00:00"/>
    <x v="8"/>
    <x v="2"/>
    <s v="68"/>
  </r>
  <r>
    <x v="47"/>
    <x v="0"/>
    <n v="440.33"/>
    <n v="3.5775455531469862"/>
    <n v="0"/>
    <d v="2019-12-01T00:00:00"/>
    <x v="2"/>
    <x v="2"/>
    <s v="68"/>
  </r>
  <r>
    <x v="97"/>
    <x v="0"/>
    <n v="7.6630000000000003"/>
    <n v="0.42620411287261495"/>
    <n v="0"/>
    <d v="2019-12-01T00:00:00"/>
    <x v="4"/>
    <x v="2"/>
    <s v="68"/>
  </r>
  <r>
    <x v="48"/>
    <x v="0"/>
    <n v="3.7749999999999999"/>
    <n v="0.23700000000000002"/>
    <n v="0"/>
    <d v="2019-12-01T00:00:00"/>
    <x v="0"/>
    <x v="2"/>
    <s v="68"/>
  </r>
  <r>
    <x v="48"/>
    <x v="0"/>
    <n v="4.0000000000000001E-3"/>
    <n v="2.0699999999999999E-4"/>
    <n v="0"/>
    <d v="2019-12-01T00:00:00"/>
    <x v="4"/>
    <x v="2"/>
    <s v="68"/>
  </r>
  <r>
    <x v="50"/>
    <x v="0"/>
    <n v="23.358000000000001"/>
    <n v="3.4510000000000005"/>
    <n v="0"/>
    <d v="2019-12-01T00:00:00"/>
    <x v="0"/>
    <x v="2"/>
    <s v="68"/>
  </r>
  <r>
    <x v="50"/>
    <x v="0"/>
    <n v="5341.0069999999996"/>
    <n v="1835.7760000000001"/>
    <n v="0"/>
    <d v="2019-12-01T00:00:00"/>
    <x v="4"/>
    <x v="2"/>
    <s v="68"/>
  </r>
  <r>
    <x v="50"/>
    <x v="0"/>
    <n v="2114.0360000000001"/>
    <n v="725.95799999999997"/>
    <n v="0"/>
    <d v="2019-12-01T00:00:00"/>
    <x v="4"/>
    <x v="2"/>
    <s v="68"/>
  </r>
  <r>
    <x v="52"/>
    <x v="0"/>
    <n v="0.20599999999999999"/>
    <n v="8.9999999999999993E-3"/>
    <n v="0"/>
    <d v="2019-12-01T00:00:00"/>
    <x v="0"/>
    <x v="2"/>
    <s v="68"/>
  </r>
  <r>
    <x v="52"/>
    <x v="0"/>
    <n v="10.859"/>
    <n v="2.2599999999999998"/>
    <n v="0"/>
    <d v="2019-12-01T00:00:00"/>
    <x v="0"/>
    <x v="2"/>
    <s v="68"/>
  </r>
  <r>
    <x v="52"/>
    <x v="0"/>
    <n v="1956.5160000000001"/>
    <n v="343.03035795663811"/>
    <n v="0"/>
    <d v="2019-12-01T00:00:00"/>
    <x v="4"/>
    <x v="2"/>
    <s v="68"/>
  </r>
  <r>
    <x v="52"/>
    <x v="0"/>
    <n v="221.32000000000005"/>
    <n v="88.75"/>
    <n v="0"/>
    <d v="2019-12-01T00:00:00"/>
    <x v="4"/>
    <x v="2"/>
    <s v="68"/>
  </r>
  <r>
    <x v="52"/>
    <x v="0"/>
    <n v="30.776"/>
    <n v="12.177"/>
    <n v="0"/>
    <d v="2019-12-01T00:00:00"/>
    <x v="4"/>
    <x v="2"/>
    <s v="68"/>
  </r>
  <r>
    <x v="52"/>
    <x v="0"/>
    <n v="0.67999999999999994"/>
    <n v="5.9386786098814384E-2"/>
    <n v="0"/>
    <d v="2019-12-01T00:00:00"/>
    <x v="4"/>
    <x v="2"/>
    <s v="68"/>
  </r>
  <r>
    <x v="52"/>
    <x v="0"/>
    <n v="414.06299999999999"/>
    <n v="65.712000000000003"/>
    <n v="0"/>
    <d v="2019-12-01T00:00:00"/>
    <x v="1"/>
    <x v="2"/>
    <s v="68"/>
  </r>
  <r>
    <x v="52"/>
    <x v="0"/>
    <n v="46.188000000000002"/>
    <n v="7.0090000000000003"/>
    <n v="0"/>
    <d v="2019-12-01T00:00:00"/>
    <x v="1"/>
    <x v="2"/>
    <s v="68"/>
  </r>
  <r>
    <x v="52"/>
    <x v="0"/>
    <n v="5.9439999999999991"/>
    <n v="0.84023381712507506"/>
    <n v="0"/>
    <d v="2019-12-01T00:00:00"/>
    <x v="0"/>
    <x v="2"/>
    <s v="68"/>
  </r>
  <r>
    <x v="52"/>
    <x v="0"/>
    <n v="1.383"/>
    <n v="5.1999999999999998E-2"/>
    <n v="0"/>
    <d v="2019-12-01T00:00:00"/>
    <x v="4"/>
    <x v="2"/>
    <s v="68"/>
  </r>
  <r>
    <x v="52"/>
    <x v="0"/>
    <n v="11.214"/>
    <n v="1.887"/>
    <n v="0"/>
    <d v="2019-12-01T00:00:00"/>
    <x v="1"/>
    <x v="2"/>
    <s v="68"/>
  </r>
  <r>
    <x v="6"/>
    <x v="0"/>
    <n v="8.1430000000000007"/>
    <n v="0.34900000000000003"/>
    <n v="0"/>
    <d v="2019-12-01T00:00:00"/>
    <x v="4"/>
    <x v="2"/>
    <s v="68"/>
  </r>
  <r>
    <x v="6"/>
    <x v="0"/>
    <n v="0.443"/>
    <n v="0.04"/>
    <n v="0"/>
    <d v="2019-12-01T00:00:00"/>
    <x v="4"/>
    <x v="2"/>
    <s v="68"/>
  </r>
  <r>
    <x v="53"/>
    <x v="0"/>
    <n v="123.96299999999999"/>
    <n v="28.481000000000002"/>
    <n v="0"/>
    <d v="2019-12-01T00:00:00"/>
    <x v="0"/>
    <x v="2"/>
    <s v="68"/>
  </r>
  <r>
    <x v="53"/>
    <x v="0"/>
    <n v="2819.4090000000001"/>
    <n v="639.26900000000001"/>
    <n v="0"/>
    <d v="2019-12-01T00:00:00"/>
    <x v="0"/>
    <x v="2"/>
    <s v="68"/>
  </r>
  <r>
    <x v="53"/>
    <x v="0"/>
    <n v="21.125"/>
    <n v="5.6729999999999992"/>
    <n v="0"/>
    <d v="2019-12-01T00:00:00"/>
    <x v="0"/>
    <x v="2"/>
    <s v="68"/>
  </r>
  <r>
    <x v="53"/>
    <x v="0"/>
    <n v="982.50100000000009"/>
    <n v="219.93822191489903"/>
    <n v="0"/>
    <d v="2019-12-01T00:00:00"/>
    <x v="0"/>
    <x v="2"/>
    <s v="68"/>
  </r>
  <r>
    <x v="53"/>
    <x v="0"/>
    <n v="2156.6990000000001"/>
    <n v="720.28000000000009"/>
    <n v="0"/>
    <d v="2019-12-01T00:00:00"/>
    <x v="4"/>
    <x v="2"/>
    <s v="68"/>
  </r>
  <r>
    <x v="53"/>
    <x v="0"/>
    <n v="10.682"/>
    <n v="3.56"/>
    <n v="0"/>
    <d v="2019-12-01T00:00:00"/>
    <x v="4"/>
    <x v="2"/>
    <s v="68"/>
  </r>
  <r>
    <x v="53"/>
    <x v="0"/>
    <n v="0.58699999999999997"/>
    <n v="2.5999999999999999E-2"/>
    <n v="0"/>
    <d v="2019-12-01T00:00:00"/>
    <x v="4"/>
    <x v="2"/>
    <s v="68"/>
  </r>
  <r>
    <x v="53"/>
    <x v="0"/>
    <n v="7.1909999999999998"/>
    <n v="1.1794123411997364"/>
    <n v="0"/>
    <d v="2019-12-01T00:00:00"/>
    <x v="4"/>
    <x v="2"/>
    <s v="68"/>
  </r>
  <r>
    <x v="53"/>
    <x v="0"/>
    <n v="32.676000000000002"/>
    <n v="8.5990000000000002"/>
    <n v="0"/>
    <d v="2019-12-01T00:00:00"/>
    <x v="1"/>
    <x v="2"/>
    <s v="68"/>
  </r>
  <r>
    <x v="53"/>
    <x v="0"/>
    <n v="13.804"/>
    <n v="0.64900000000000002"/>
    <n v="0"/>
    <d v="2019-12-01T00:00:00"/>
    <x v="1"/>
    <x v="2"/>
    <s v="68"/>
  </r>
  <r>
    <x v="53"/>
    <x v="0"/>
    <n v="0.84400000000000008"/>
    <n v="6.6000000000000003E-2"/>
    <n v="0"/>
    <d v="2019-12-01T00:00:00"/>
    <x v="1"/>
    <x v="2"/>
    <s v="68"/>
  </r>
  <r>
    <x v="53"/>
    <x v="0"/>
    <n v="725.79399999999998"/>
    <n v="98.888999999999996"/>
    <n v="0"/>
    <d v="2019-12-01T00:00:00"/>
    <x v="1"/>
    <x v="2"/>
    <s v="68"/>
  </r>
  <r>
    <x v="53"/>
    <x v="0"/>
    <n v="75.521999999999991"/>
    <n v="97.427999999999997"/>
    <n v="0"/>
    <d v="2019-12-01T00:00:00"/>
    <x v="1"/>
    <x v="2"/>
    <s v="68"/>
  </r>
  <r>
    <x v="53"/>
    <x v="0"/>
    <n v="0.37"/>
    <n v="2.5000000000000001E-2"/>
    <n v="0"/>
    <d v="2019-12-01T00:00:00"/>
    <x v="5"/>
    <x v="2"/>
    <s v="68"/>
  </r>
  <r>
    <x v="53"/>
    <x v="0"/>
    <n v="10.536000000000001"/>
    <n v="1.147"/>
    <n v="0"/>
    <d v="2019-12-01T00:00:00"/>
    <x v="8"/>
    <x v="2"/>
    <s v="68"/>
  </r>
  <r>
    <x v="53"/>
    <x v="0"/>
    <n v="149.749"/>
    <n v="39.883129126306827"/>
    <n v="0"/>
    <d v="2019-12-01T00:00:00"/>
    <x v="8"/>
    <x v="2"/>
    <s v="68"/>
  </r>
  <r>
    <x v="53"/>
    <x v="0"/>
    <n v="21.663999999999998"/>
    <n v="0.50600000000000012"/>
    <n v="0"/>
    <d v="2019-12-01T00:00:00"/>
    <x v="2"/>
    <x v="2"/>
    <s v="68"/>
  </r>
  <r>
    <x v="53"/>
    <x v="0"/>
    <n v="71.284000000000006"/>
    <n v="28.515999999999998"/>
    <n v="0"/>
    <d v="2019-12-01T00:00:00"/>
    <x v="4"/>
    <x v="2"/>
    <s v="68"/>
  </r>
  <r>
    <x v="53"/>
    <x v="0"/>
    <n v="1.661"/>
    <n v="0.152"/>
    <n v="0"/>
    <d v="2019-12-01T00:00:00"/>
    <x v="0"/>
    <x v="2"/>
    <s v="68"/>
  </r>
  <r>
    <x v="10"/>
    <x v="0"/>
    <n v="7.1890000000000001"/>
    <n v="1.2370000000000001"/>
    <n v="0"/>
    <d v="2019-12-01T00:00:00"/>
    <x v="6"/>
    <x v="2"/>
    <s v="68"/>
  </r>
  <r>
    <x v="10"/>
    <x v="0"/>
    <n v="6.1138527860934104"/>
    <n v="0.91790734538071472"/>
    <n v="0"/>
    <d v="2019-12-01T00:00:00"/>
    <x v="6"/>
    <x v="2"/>
    <s v="68"/>
  </r>
  <r>
    <x v="11"/>
    <x v="0"/>
    <n v="198.02499999999998"/>
    <n v="32.731000000000002"/>
    <n v="0"/>
    <d v="2019-12-01T00:00:00"/>
    <x v="1"/>
    <x v="2"/>
    <s v="68"/>
  </r>
  <r>
    <x v="11"/>
    <x v="0"/>
    <n v="0.88500000000000001"/>
    <n v="0.14499999999999999"/>
    <n v="0"/>
    <d v="2019-12-01T00:00:00"/>
    <x v="1"/>
    <x v="2"/>
    <s v="68"/>
  </r>
  <r>
    <x v="11"/>
    <x v="0"/>
    <n v="5.8260000000000005"/>
    <n v="0.60325711811320137"/>
    <n v="0"/>
    <d v="2019-12-01T00:00:00"/>
    <x v="4"/>
    <x v="2"/>
    <s v="68"/>
  </r>
  <r>
    <x v="12"/>
    <x v="0"/>
    <n v="1.1829999999999998"/>
    <n v="2.8000000000000004E-2"/>
    <n v="0"/>
    <d v="2019-12-01T00:00:00"/>
    <x v="1"/>
    <x v="2"/>
    <s v="68"/>
  </r>
  <r>
    <x v="12"/>
    <x v="0"/>
    <n v="0.45600000000000002"/>
    <n v="2.9000000000000001E-2"/>
    <n v="0"/>
    <d v="2019-12-01T00:00:00"/>
    <x v="1"/>
    <x v="2"/>
    <s v="68"/>
  </r>
  <r>
    <x v="12"/>
    <x v="0"/>
    <n v="2.1669999999999998"/>
    <n v="7.6999999999999999E-2"/>
    <n v="0"/>
    <d v="2019-12-01T00:00:00"/>
    <x v="0"/>
    <x v="2"/>
    <s v="68"/>
  </r>
  <r>
    <x v="12"/>
    <x v="0"/>
    <n v="224.327"/>
    <n v="58.497"/>
    <n v="0"/>
    <d v="2019-12-01T00:00:00"/>
    <x v="1"/>
    <x v="2"/>
    <s v="68"/>
  </r>
  <r>
    <x v="12"/>
    <x v="0"/>
    <n v="24.742999999999999"/>
    <n v="47.468000000000004"/>
    <n v="0"/>
    <d v="2019-12-01T00:00:00"/>
    <x v="1"/>
    <x v="2"/>
    <s v="68"/>
  </r>
  <r>
    <x v="12"/>
    <x v="0"/>
    <n v="0.29899999999999999"/>
    <n v="3.0000000000000001E-3"/>
    <n v="0"/>
    <d v="2019-12-01T00:00:00"/>
    <x v="0"/>
    <x v="2"/>
    <s v="68"/>
  </r>
  <r>
    <x v="12"/>
    <x v="0"/>
    <n v="0.23899999999999999"/>
    <n v="2.8000000000000001E-2"/>
    <n v="0"/>
    <d v="2019-12-01T00:00:00"/>
    <x v="0"/>
    <x v="2"/>
    <s v="68"/>
  </r>
  <r>
    <x v="12"/>
    <x v="0"/>
    <n v="6.327"/>
    <n v="9.0000000000000011E-3"/>
    <n v="0"/>
    <d v="2019-12-01T00:00:00"/>
    <x v="0"/>
    <x v="2"/>
    <s v="68"/>
  </r>
  <r>
    <x v="12"/>
    <x v="0"/>
    <n v="0.88100000000000001"/>
    <n v="6.3E-2"/>
    <n v="0"/>
    <d v="2019-12-01T00:00:00"/>
    <x v="0"/>
    <x v="2"/>
    <s v="68"/>
  </r>
  <r>
    <x v="12"/>
    <x v="0"/>
    <n v="13.450487600000001"/>
    <n v="7.6132315999999998"/>
    <n v="0"/>
    <d v="2019-12-01T00:00:00"/>
    <x v="4"/>
    <x v="2"/>
    <s v="68"/>
  </r>
  <r>
    <x v="12"/>
    <x v="0"/>
    <n v="11.408419999999998"/>
    <n v="1.76312"/>
    <n v="0"/>
    <d v="2019-12-01T00:00:00"/>
    <x v="1"/>
    <x v="2"/>
    <s v="68"/>
  </r>
  <r>
    <x v="12"/>
    <x v="0"/>
    <n v="1.601"/>
    <n v="0.42699999999999999"/>
    <n v="0"/>
    <d v="2019-12-01T00:00:00"/>
    <x v="1"/>
    <x v="2"/>
    <s v="68"/>
  </r>
  <r>
    <x v="12"/>
    <x v="0"/>
    <n v="14.120055200000001"/>
    <n v="6.5926656000000001"/>
    <n v="0"/>
    <d v="2019-12-01T00:00:00"/>
    <x v="1"/>
    <x v="2"/>
    <s v="68"/>
  </r>
  <r>
    <x v="12"/>
    <x v="0"/>
    <n v="625.1099999999999"/>
    <n v="182.66"/>
    <n v="0"/>
    <d v="2019-12-01T00:00:00"/>
    <x v="1"/>
    <x v="2"/>
    <s v="68"/>
  </r>
  <r>
    <x v="12"/>
    <x v="0"/>
    <n v="2.6129999999999995"/>
    <n v="0.31400000000000006"/>
    <n v="0"/>
    <d v="2019-12-01T00:00:00"/>
    <x v="8"/>
    <x v="2"/>
    <s v="68"/>
  </r>
  <r>
    <x v="12"/>
    <x v="0"/>
    <n v="6.6419999999999995"/>
    <n v="6.2000000000000006E-2"/>
    <n v="0"/>
    <d v="2019-12-01T00:00:00"/>
    <x v="0"/>
    <x v="2"/>
    <s v="68"/>
  </r>
  <r>
    <x v="12"/>
    <x v="0"/>
    <n v="0.24399999999999999"/>
    <n v="2.4E-2"/>
    <n v="0"/>
    <d v="2019-12-01T00:00:00"/>
    <x v="4"/>
    <x v="2"/>
    <s v="68"/>
  </r>
  <r>
    <x v="12"/>
    <x v="0"/>
    <n v="2.456"/>
    <n v="0.57299999999999995"/>
    <n v="0"/>
    <d v="2019-12-01T00:00:00"/>
    <x v="0"/>
    <x v="2"/>
    <s v="68"/>
  </r>
  <r>
    <x v="12"/>
    <x v="0"/>
    <n v="26.148999999999997"/>
    <n v="3.4000000000000002E-2"/>
    <n v="0"/>
    <d v="2019-12-01T00:00:00"/>
    <x v="0"/>
    <x v="2"/>
    <s v="68"/>
  </r>
  <r>
    <x v="12"/>
    <x v="0"/>
    <n v="1.0350000000000001"/>
    <n v="0.17299999999999999"/>
    <n v="0"/>
    <d v="2019-12-01T00:00:00"/>
    <x v="0"/>
    <x v="2"/>
    <s v="68"/>
  </r>
  <r>
    <x v="94"/>
    <x v="0"/>
    <n v="41.753"/>
    <n v="12.601000000000001"/>
    <n v="0"/>
    <d v="2019-12-01T00:00:00"/>
    <x v="0"/>
    <x v="2"/>
    <s v="68"/>
  </r>
  <r>
    <x v="94"/>
    <x v="0"/>
    <n v="42.844999999999999"/>
    <n v="12.773"/>
    <n v="0"/>
    <d v="2019-12-01T00:00:00"/>
    <x v="0"/>
    <x v="2"/>
    <s v="68"/>
  </r>
  <r>
    <x v="55"/>
    <x v="0"/>
    <n v="7.5500000000000007"/>
    <n v="1.0780000000000001"/>
    <n v="0"/>
    <d v="2019-12-01T00:00:00"/>
    <x v="6"/>
    <x v="2"/>
    <s v="68"/>
  </r>
  <r>
    <x v="55"/>
    <x v="0"/>
    <n v="15.340999999999999"/>
    <n v="5.2"/>
    <n v="0"/>
    <d v="2019-12-01T00:00:00"/>
    <x v="4"/>
    <x v="2"/>
    <s v="68"/>
  </r>
  <r>
    <x v="55"/>
    <x v="0"/>
    <n v="18.695"/>
    <n v="0.32300000000000001"/>
    <n v="0"/>
    <d v="2019-12-01T00:00:00"/>
    <x v="4"/>
    <x v="2"/>
    <s v="68"/>
  </r>
  <r>
    <x v="55"/>
    <x v="0"/>
    <n v="1255.3800000000001"/>
    <n v="515.91100000000006"/>
    <n v="0"/>
    <d v="2019-12-01T00:00:00"/>
    <x v="1"/>
    <x v="2"/>
    <s v="68"/>
  </r>
  <r>
    <x v="55"/>
    <x v="0"/>
    <n v="21.488"/>
    <n v="1.4797624171472843"/>
    <n v="0"/>
    <d v="2019-12-01T00:00:00"/>
    <x v="5"/>
    <x v="2"/>
    <s v="68"/>
  </r>
  <r>
    <x v="55"/>
    <x v="0"/>
    <n v="10.593"/>
    <n v="0.35300000000000004"/>
    <n v="0"/>
    <d v="2019-12-01T00:00:00"/>
    <x v="2"/>
    <x v="2"/>
    <s v="68"/>
  </r>
  <r>
    <x v="55"/>
    <x v="0"/>
    <n v="4.853790842892403"/>
    <n v="0.7025110116489075"/>
    <n v="0"/>
    <d v="2019-12-01T00:00:00"/>
    <x v="6"/>
    <x v="2"/>
    <s v="68"/>
  </r>
  <r>
    <x v="15"/>
    <x v="0"/>
    <n v="2.8690000000000002"/>
    <n v="0.34300000000000003"/>
    <n v="0"/>
    <d v="2019-12-01T00:00:00"/>
    <x v="0"/>
    <x v="2"/>
    <s v="68"/>
  </r>
  <r>
    <x v="15"/>
    <x v="0"/>
    <n v="79.5"/>
    <n v="24.795999999999999"/>
    <n v="0"/>
    <d v="2019-12-01T00:00:00"/>
    <x v="0"/>
    <x v="2"/>
    <s v="68"/>
  </r>
  <r>
    <x v="15"/>
    <x v="0"/>
    <n v="221.06299999999999"/>
    <n v="28.145"/>
    <n v="0"/>
    <d v="2019-12-01T00:00:00"/>
    <x v="0"/>
    <x v="2"/>
    <s v="68"/>
  </r>
  <r>
    <x v="15"/>
    <x v="0"/>
    <n v="1106.5823149988832"/>
    <n v="161.47543312398426"/>
    <n v="0"/>
    <d v="2019-12-01T00:00:00"/>
    <x v="0"/>
    <x v="2"/>
    <s v="68"/>
  </r>
  <r>
    <x v="15"/>
    <x v="0"/>
    <n v="58.984999999999999"/>
    <n v="19.552000000000003"/>
    <n v="0"/>
    <d v="2019-12-01T00:00:00"/>
    <x v="0"/>
    <x v="2"/>
    <s v="68"/>
  </r>
  <r>
    <x v="15"/>
    <x v="0"/>
    <n v="2049.1093714729905"/>
    <n v="270.53402030232013"/>
    <n v="0"/>
    <d v="2019-12-01T00:00:00"/>
    <x v="0"/>
    <x v="2"/>
    <s v="68"/>
  </r>
  <r>
    <x v="15"/>
    <x v="0"/>
    <n v="121.85419410014208"/>
    <n v="28.500834239321236"/>
    <n v="0"/>
    <d v="2019-12-01T00:00:00"/>
    <x v="6"/>
    <x v="2"/>
    <s v="68"/>
  </r>
  <r>
    <x v="15"/>
    <x v="0"/>
    <n v="4.8110000000000008"/>
    <n v="0.34605598268934473"/>
    <n v="0"/>
    <d v="2019-12-01T00:00:00"/>
    <x v="4"/>
    <x v="2"/>
    <s v="68"/>
  </r>
  <r>
    <x v="15"/>
    <x v="0"/>
    <n v="977.18500318405972"/>
    <n v="340.4172974298873"/>
    <n v="0"/>
    <d v="2019-12-01T00:00:00"/>
    <x v="4"/>
    <x v="2"/>
    <s v="68"/>
  </r>
  <r>
    <x v="15"/>
    <x v="0"/>
    <n v="108.04972987331634"/>
    <n v="27.394382455357771"/>
    <n v="0"/>
    <d v="2019-12-01T00:00:00"/>
    <x v="4"/>
    <x v="2"/>
    <s v="68"/>
  </r>
  <r>
    <x v="15"/>
    <x v="0"/>
    <n v="4.9290000000000003"/>
    <n v="3.2939999999999996"/>
    <n v="0"/>
    <d v="2019-12-01T00:00:00"/>
    <x v="4"/>
    <x v="2"/>
    <s v="68"/>
  </r>
  <r>
    <x v="15"/>
    <x v="0"/>
    <n v="99.101000000000013"/>
    <n v="14.956999999999999"/>
    <n v="0"/>
    <d v="2019-12-01T00:00:00"/>
    <x v="4"/>
    <x v="2"/>
    <s v="68"/>
  </r>
  <r>
    <x v="15"/>
    <x v="0"/>
    <n v="43780.668849662485"/>
    <n v="21969.667722574279"/>
    <n v="0"/>
    <d v="2019-12-01T00:00:00"/>
    <x v="4"/>
    <x v="2"/>
    <s v="68"/>
  </r>
  <r>
    <x v="15"/>
    <x v="0"/>
    <n v="30.343"/>
    <n v="6.6820000000000004"/>
    <n v="0"/>
    <d v="2019-12-01T00:00:00"/>
    <x v="4"/>
    <x v="2"/>
    <s v="68"/>
  </r>
  <r>
    <x v="15"/>
    <x v="0"/>
    <n v="671.23599999999999"/>
    <n v="146.01300000000001"/>
    <n v="0"/>
    <d v="2019-12-01T00:00:00"/>
    <x v="4"/>
    <x v="2"/>
    <s v="68"/>
  </r>
  <r>
    <x v="15"/>
    <x v="0"/>
    <n v="112.874"/>
    <n v="38.015999999999998"/>
    <n v="0"/>
    <d v="2019-12-01T00:00:00"/>
    <x v="4"/>
    <x v="2"/>
    <s v="68"/>
  </r>
  <r>
    <x v="15"/>
    <x v="0"/>
    <n v="1464.5309999999997"/>
    <n v="384.85599999999999"/>
    <n v="0"/>
    <d v="2019-12-01T00:00:00"/>
    <x v="1"/>
    <x v="2"/>
    <s v="68"/>
  </r>
  <r>
    <x v="15"/>
    <x v="0"/>
    <n v="482.92899999999997"/>
    <n v="144.22499999999999"/>
    <n v="0"/>
    <d v="2019-12-01T00:00:00"/>
    <x v="1"/>
    <x v="2"/>
    <s v="68"/>
  </r>
  <r>
    <x v="15"/>
    <x v="0"/>
    <n v="1717.6887192576298"/>
    <n v="301.6663665865475"/>
    <n v="0"/>
    <d v="2019-12-01T00:00:00"/>
    <x v="1"/>
    <x v="2"/>
    <s v="68"/>
  </r>
  <r>
    <x v="15"/>
    <x v="0"/>
    <n v="653.52200000000005"/>
    <n v="56.798655900238472"/>
    <n v="0"/>
    <d v="2019-12-01T00:00:00"/>
    <x v="1"/>
    <x v="2"/>
    <s v="68"/>
  </r>
  <r>
    <x v="15"/>
    <x v="0"/>
    <n v="319.10400000000004"/>
    <n v="50.074774286989417"/>
    <n v="0"/>
    <d v="2019-12-01T00:00:00"/>
    <x v="1"/>
    <x v="2"/>
    <s v="68"/>
  </r>
  <r>
    <x v="15"/>
    <x v="0"/>
    <n v="2685.9909767206191"/>
    <n v="242.47115623514691"/>
    <n v="0"/>
    <d v="2019-12-01T00:00:00"/>
    <x v="1"/>
    <x v="2"/>
    <s v="68"/>
  </r>
  <r>
    <x v="15"/>
    <x v="0"/>
    <n v="496.06800000000004"/>
    <n v="57.272524606831006"/>
    <n v="0"/>
    <d v="2019-12-01T00:00:00"/>
    <x v="1"/>
    <x v="2"/>
    <s v="68"/>
  </r>
  <r>
    <x v="15"/>
    <x v="0"/>
    <n v="0.504"/>
    <n v="0.06"/>
    <n v="0"/>
    <d v="2019-12-01T00:00:00"/>
    <x v="5"/>
    <x v="2"/>
    <s v="68"/>
  </r>
  <r>
    <x v="15"/>
    <x v="0"/>
    <n v="5.9370000000000003"/>
    <n v="0.49199999999999994"/>
    <n v="0"/>
    <d v="2019-12-01T00:00:00"/>
    <x v="8"/>
    <x v="2"/>
    <s v="68"/>
  </r>
  <r>
    <x v="15"/>
    <x v="0"/>
    <n v="7.6869999999999994"/>
    <n v="2.46"/>
    <n v="0"/>
    <d v="2019-12-01T00:00:00"/>
    <x v="8"/>
    <x v="2"/>
    <s v="68"/>
  </r>
  <r>
    <x v="15"/>
    <x v="0"/>
    <n v="120.783"/>
    <n v="15.312417919256564"/>
    <n v="0"/>
    <d v="2019-12-01T00:00:00"/>
    <x v="8"/>
    <x v="2"/>
    <s v="68"/>
  </r>
  <r>
    <x v="15"/>
    <x v="0"/>
    <n v="63.115503076907785"/>
    <n v="5.3144979988248888"/>
    <n v="0"/>
    <d v="2019-12-01T00:00:00"/>
    <x v="2"/>
    <x v="2"/>
    <s v="68"/>
  </r>
  <r>
    <x v="15"/>
    <x v="0"/>
    <n v="12.237"/>
    <n v="3.524"/>
    <n v="0"/>
    <d v="2019-12-01T00:00:00"/>
    <x v="4"/>
    <x v="2"/>
    <s v="68"/>
  </r>
  <r>
    <x v="15"/>
    <x v="0"/>
    <n v="0.28000000000000003"/>
    <n v="4.0000000000000001E-3"/>
    <n v="0"/>
    <d v="2019-12-01T00:00:00"/>
    <x v="0"/>
    <x v="2"/>
    <s v="68"/>
  </r>
  <r>
    <x v="15"/>
    <x v="0"/>
    <n v="249.19499999999999"/>
    <n v="27.839999999999996"/>
    <n v="0"/>
    <d v="2019-12-01T00:00:00"/>
    <x v="0"/>
    <x v="2"/>
    <s v="68"/>
  </r>
  <r>
    <x v="15"/>
    <x v="0"/>
    <n v="99.5"/>
    <n v="11.50039145944131"/>
    <n v="0"/>
    <d v="2019-12-01T00:00:00"/>
    <x v="0"/>
    <x v="2"/>
    <s v="68"/>
  </r>
  <r>
    <x v="15"/>
    <x v="0"/>
    <n v="0.30299999999999999"/>
    <n v="1E-3"/>
    <n v="0"/>
    <d v="2019-12-01T00:00:00"/>
    <x v="4"/>
    <x v="2"/>
    <s v="68"/>
  </r>
  <r>
    <x v="15"/>
    <x v="0"/>
    <n v="0.9"/>
    <n v="5.3800257745950019E-3"/>
    <n v="0"/>
    <d v="2019-12-01T00:00:00"/>
    <x v="4"/>
    <x v="2"/>
    <s v="68"/>
  </r>
  <r>
    <x v="15"/>
    <x v="0"/>
    <n v="6.9770000000000003"/>
    <n v="6.7249999999999996"/>
    <n v="0"/>
    <d v="2019-12-01T00:00:00"/>
    <x v="4"/>
    <x v="2"/>
    <s v="68"/>
  </r>
  <r>
    <x v="15"/>
    <x v="0"/>
    <n v="0.90600000000000003"/>
    <n v="1.6510094096334901E-2"/>
    <n v="0"/>
    <d v="2019-12-01T00:00:00"/>
    <x v="4"/>
    <x v="2"/>
    <s v="68"/>
  </r>
  <r>
    <x v="15"/>
    <x v="0"/>
    <n v="23.744"/>
    <n v="2.6"/>
    <n v="0"/>
    <d v="2019-12-01T00:00:00"/>
    <x v="1"/>
    <x v="2"/>
    <s v="68"/>
  </r>
  <r>
    <x v="15"/>
    <x v="0"/>
    <n v="27.219000000000001"/>
    <n v="1.282"/>
    <n v="0"/>
    <d v="2019-12-01T00:00:00"/>
    <x v="1"/>
    <x v="2"/>
    <s v="68"/>
  </r>
  <r>
    <x v="15"/>
    <x v="0"/>
    <n v="9.495000000000001"/>
    <n v="0.79"/>
    <n v="0"/>
    <d v="2019-12-01T00:00:00"/>
    <x v="8"/>
    <x v="2"/>
    <s v="68"/>
  </r>
  <r>
    <x v="15"/>
    <x v="0"/>
    <n v="0.55899999999999994"/>
    <n v="1.2E-2"/>
    <n v="0"/>
    <d v="2019-12-01T00:00:00"/>
    <x v="2"/>
    <x v="2"/>
    <s v="68"/>
  </r>
  <r>
    <x v="15"/>
    <x v="0"/>
    <n v="0.29899999999999999"/>
    <n v="0.02"/>
    <n v="0"/>
    <d v="2019-12-01T00:00:00"/>
    <x v="0"/>
    <x v="2"/>
    <s v="68"/>
  </r>
  <r>
    <x v="56"/>
    <x v="0"/>
    <n v="55.583999999999996"/>
    <n v="7.4340000000000019"/>
    <n v="0"/>
    <d v="2019-12-01T00:00:00"/>
    <x v="0"/>
    <x v="2"/>
    <s v="68"/>
  </r>
  <r>
    <x v="56"/>
    <x v="0"/>
    <n v="1.976"/>
    <n v="0.84"/>
    <n v="0"/>
    <d v="2019-12-01T00:00:00"/>
    <x v="0"/>
    <x v="2"/>
    <s v="68"/>
  </r>
  <r>
    <x v="56"/>
    <x v="0"/>
    <n v="1.3620000000000001"/>
    <n v="2.8522627875785581E-2"/>
    <n v="0"/>
    <d v="2019-12-01T00:00:00"/>
    <x v="8"/>
    <x v="2"/>
    <s v="68"/>
  </r>
  <r>
    <x v="56"/>
    <x v="0"/>
    <n v="5.3"/>
    <n v="0.151"/>
    <n v="0"/>
    <d v="2019-12-01T00:00:00"/>
    <x v="3"/>
    <x v="2"/>
    <s v="68"/>
  </r>
  <r>
    <x v="56"/>
    <x v="0"/>
    <n v="3.6789999999999998"/>
    <n v="1.5469999999999999"/>
    <n v="0"/>
    <d v="2019-12-01T00:00:00"/>
    <x v="0"/>
    <x v="2"/>
    <s v="68"/>
  </r>
  <r>
    <x v="56"/>
    <x v="0"/>
    <n v="9.0050000000000008"/>
    <n v="0.24399999999999999"/>
    <n v="0"/>
    <d v="2019-12-01T00:00:00"/>
    <x v="0"/>
    <x v="2"/>
    <s v="68"/>
  </r>
  <r>
    <x v="56"/>
    <x v="0"/>
    <n v="153.57600000000002"/>
    <n v="4.3019999999999996"/>
    <n v="0"/>
    <d v="2019-12-01T00:00:00"/>
    <x v="0"/>
    <x v="2"/>
    <s v="68"/>
  </r>
  <r>
    <x v="56"/>
    <x v="0"/>
    <n v="0.253"/>
    <n v="1.2E-2"/>
    <n v="0"/>
    <d v="2019-12-01T00:00:00"/>
    <x v="4"/>
    <x v="2"/>
    <s v="68"/>
  </r>
  <r>
    <x v="56"/>
    <x v="0"/>
    <n v="2.6930000000000001"/>
    <n v="5.5E-2"/>
    <n v="0"/>
    <d v="2019-12-01T00:00:00"/>
    <x v="4"/>
    <x v="2"/>
    <s v="68"/>
  </r>
  <r>
    <x v="56"/>
    <x v="0"/>
    <n v="5.0790000000000006"/>
    <n v="0.52300000000000002"/>
    <n v="0"/>
    <d v="2019-12-01T00:00:00"/>
    <x v="1"/>
    <x v="2"/>
    <s v="68"/>
  </r>
  <r>
    <x v="56"/>
    <x v="0"/>
    <n v="0.77199999999999991"/>
    <n v="7.0507565780278366E-3"/>
    <n v="0"/>
    <d v="2019-12-01T00:00:00"/>
    <x v="2"/>
    <x v="2"/>
    <s v="68"/>
  </r>
  <r>
    <x v="56"/>
    <x v="0"/>
    <n v="0.27700000000000002"/>
    <n v="3.5999999999999997E-2"/>
    <n v="0"/>
    <d v="2019-12-01T00:00:00"/>
    <x v="0"/>
    <x v="2"/>
    <s v="68"/>
  </r>
  <r>
    <x v="58"/>
    <x v="0"/>
    <n v="7.6909999999999998"/>
    <n v="0.57200000000000006"/>
    <n v="0"/>
    <d v="2019-12-01T00:00:00"/>
    <x v="4"/>
    <x v="2"/>
    <s v="68"/>
  </r>
  <r>
    <x v="59"/>
    <x v="0"/>
    <n v="52.086000000000006"/>
    <n v="16.392999999999997"/>
    <n v="0"/>
    <d v="2019-12-01T00:00:00"/>
    <x v="0"/>
    <x v="2"/>
    <s v="68"/>
  </r>
  <r>
    <x v="59"/>
    <x v="0"/>
    <n v="5127.7620000000006"/>
    <n v="1608.5229999999999"/>
    <n v="0"/>
    <d v="2019-12-01T00:00:00"/>
    <x v="0"/>
    <x v="2"/>
    <s v="68"/>
  </r>
  <r>
    <x v="59"/>
    <x v="0"/>
    <n v="771.14299999999992"/>
    <n v="300.14400000000001"/>
    <n v="0"/>
    <d v="2019-12-01T00:00:00"/>
    <x v="4"/>
    <x v="2"/>
    <s v="68"/>
  </r>
  <r>
    <x v="59"/>
    <x v="0"/>
    <n v="13.045"/>
    <n v="5.0620000000000003"/>
    <n v="0"/>
    <d v="2019-12-01T00:00:00"/>
    <x v="4"/>
    <x v="2"/>
    <s v="68"/>
  </r>
  <r>
    <x v="59"/>
    <x v="0"/>
    <n v="7.7210000000000001"/>
    <n v="3.0369999999999999"/>
    <n v="0"/>
    <d v="2019-12-01T00:00:00"/>
    <x v="4"/>
    <x v="2"/>
    <s v="68"/>
  </r>
  <r>
    <x v="59"/>
    <x v="0"/>
    <n v="39.884"/>
    <n v="15.276"/>
    <n v="0"/>
    <d v="2019-12-01T00:00:00"/>
    <x v="4"/>
    <x v="2"/>
    <s v="68"/>
  </r>
  <r>
    <x v="59"/>
    <x v="0"/>
    <n v="13.61"/>
    <n v="5.1790000000000003"/>
    <n v="0"/>
    <d v="2019-12-01T00:00:00"/>
    <x v="4"/>
    <x v="2"/>
    <s v="68"/>
  </r>
  <r>
    <x v="59"/>
    <x v="0"/>
    <n v="5.1100000000000003"/>
    <n v="1.9670000000000001"/>
    <n v="0"/>
    <d v="2019-12-01T00:00:00"/>
    <x v="4"/>
    <x v="2"/>
    <s v="68"/>
  </r>
  <r>
    <x v="59"/>
    <x v="0"/>
    <n v="59.927"/>
    <n v="6.6760000000000002"/>
    <n v="0"/>
    <d v="2019-12-01T00:00:00"/>
    <x v="1"/>
    <x v="2"/>
    <s v="68"/>
  </r>
  <r>
    <x v="59"/>
    <x v="0"/>
    <n v="1115.2919999999999"/>
    <n v="108.57500000000002"/>
    <n v="0"/>
    <d v="2019-12-01T00:00:00"/>
    <x v="1"/>
    <x v="2"/>
    <s v="68"/>
  </r>
  <r>
    <x v="59"/>
    <x v="0"/>
    <n v="1061.192"/>
    <n v="226.00200000000001"/>
    <n v="0"/>
    <d v="2019-12-01T00:00:00"/>
    <x v="1"/>
    <x v="2"/>
    <s v="68"/>
  </r>
  <r>
    <x v="59"/>
    <x v="0"/>
    <n v="57.051000000000002"/>
    <n v="6.6270000000000007"/>
    <n v="0"/>
    <d v="2019-12-01T00:00:00"/>
    <x v="8"/>
    <x v="2"/>
    <s v="68"/>
  </r>
  <r>
    <x v="59"/>
    <x v="0"/>
    <n v="27.832000000000004"/>
    <n v="8.1859999999999999"/>
    <n v="0"/>
    <d v="2019-12-01T00:00:00"/>
    <x v="0"/>
    <x v="2"/>
    <s v="68"/>
  </r>
  <r>
    <x v="60"/>
    <x v="0"/>
    <n v="3.4"/>
    <n v="0.189102699173547"/>
    <n v="0"/>
    <d v="2019-12-01T00:00:00"/>
    <x v="4"/>
    <x v="2"/>
    <s v="68"/>
  </r>
  <r>
    <x v="60"/>
    <x v="0"/>
    <n v="6.6"/>
    <n v="0.59599999999999997"/>
    <n v="0"/>
    <d v="2019-12-01T00:00:00"/>
    <x v="4"/>
    <x v="2"/>
    <s v="68"/>
  </r>
  <r>
    <x v="60"/>
    <x v="0"/>
    <n v="5466.3629999999994"/>
    <n v="1630.1859999999997"/>
    <n v="0"/>
    <d v="2019-12-01T00:00:00"/>
    <x v="1"/>
    <x v="2"/>
    <s v="68"/>
  </r>
  <r>
    <x v="60"/>
    <x v="0"/>
    <n v="7.7880000000000003"/>
    <n v="1.714"/>
    <n v="0"/>
    <d v="2019-12-01T00:00:00"/>
    <x v="2"/>
    <x v="2"/>
    <s v="68"/>
  </r>
  <r>
    <x v="61"/>
    <x v="0"/>
    <n v="9.5941424444313412"/>
    <n v="0.84188320264135352"/>
    <n v="0"/>
    <d v="2019-12-01T00:00:00"/>
    <x v="3"/>
    <x v="2"/>
    <s v="68"/>
  </r>
  <r>
    <x v="61"/>
    <x v="0"/>
    <n v="23.666"/>
    <n v="1.8"/>
    <n v="0"/>
    <d v="2019-12-01T00:00:00"/>
    <x v="7"/>
    <x v="2"/>
    <s v="68"/>
  </r>
  <r>
    <x v="61"/>
    <x v="0"/>
    <n v="4.3710000000000004"/>
    <n v="0.54899999999999993"/>
    <n v="0"/>
    <d v="2019-12-01T00:00:00"/>
    <x v="0"/>
    <x v="2"/>
    <s v="68"/>
  </r>
  <r>
    <x v="61"/>
    <x v="0"/>
    <n v="1.387"/>
    <n v="5.4705378238427284E-2"/>
    <n v="0"/>
    <d v="2019-12-01T00:00:00"/>
    <x v="0"/>
    <x v="2"/>
    <s v="68"/>
  </r>
  <r>
    <x v="61"/>
    <x v="0"/>
    <n v="4.0718298170856517"/>
    <n v="0.12288523729297109"/>
    <n v="0"/>
    <d v="2019-12-01T00:00:00"/>
    <x v="0"/>
    <x v="2"/>
    <s v="68"/>
  </r>
  <r>
    <x v="61"/>
    <x v="0"/>
    <n v="116.575"/>
    <n v="31.179000000000002"/>
    <n v="0"/>
    <d v="2019-12-01T00:00:00"/>
    <x v="4"/>
    <x v="2"/>
    <s v="68"/>
  </r>
  <r>
    <x v="61"/>
    <x v="0"/>
    <n v="507.70500000000004"/>
    <n v="80.578999999999994"/>
    <n v="0"/>
    <d v="2019-12-01T00:00:00"/>
    <x v="4"/>
    <x v="2"/>
    <s v="68"/>
  </r>
  <r>
    <x v="61"/>
    <x v="0"/>
    <n v="149.93600000000001"/>
    <n v="34.192"/>
    <n v="0"/>
    <d v="2019-12-01T00:00:00"/>
    <x v="4"/>
    <x v="2"/>
    <s v="68"/>
  </r>
  <r>
    <x v="61"/>
    <x v="0"/>
    <n v="770.28399999999999"/>
    <n v="330.89799999999997"/>
    <n v="0"/>
    <d v="2019-12-01T00:00:00"/>
    <x v="4"/>
    <x v="2"/>
    <s v="68"/>
  </r>
  <r>
    <x v="61"/>
    <x v="0"/>
    <n v="158.96299999999999"/>
    <n v="105.54200000000002"/>
    <n v="0"/>
    <d v="2019-12-01T00:00:00"/>
    <x v="1"/>
    <x v="2"/>
    <s v="68"/>
  </r>
  <r>
    <x v="61"/>
    <x v="0"/>
    <n v="15.041"/>
    <n v="2.8289034737339782"/>
    <n v="0"/>
    <d v="2019-12-01T00:00:00"/>
    <x v="1"/>
    <x v="2"/>
    <s v="68"/>
  </r>
  <r>
    <x v="61"/>
    <x v="0"/>
    <n v="2.0649999999999999"/>
    <n v="0.112"/>
    <n v="0"/>
    <d v="2019-12-01T00:00:00"/>
    <x v="1"/>
    <x v="2"/>
    <s v="68"/>
  </r>
  <r>
    <x v="61"/>
    <x v="0"/>
    <n v="1595.7809999999997"/>
    <n v="690.44400000000007"/>
    <n v="0"/>
    <d v="2019-12-01T00:00:00"/>
    <x v="1"/>
    <x v="2"/>
    <s v="68"/>
  </r>
  <r>
    <x v="61"/>
    <x v="0"/>
    <n v="13619.675999999999"/>
    <n v="6063.3550000000005"/>
    <n v="0"/>
    <d v="2019-12-01T00:00:00"/>
    <x v="1"/>
    <x v="2"/>
    <s v="68"/>
  </r>
  <r>
    <x v="61"/>
    <x v="0"/>
    <n v="18.039000000000001"/>
    <n v="1.53"/>
    <n v="0"/>
    <d v="2019-12-01T00:00:00"/>
    <x v="5"/>
    <x v="2"/>
    <s v="68"/>
  </r>
  <r>
    <x v="61"/>
    <x v="0"/>
    <n v="0.32600000000000001"/>
    <n v="0.13"/>
    <n v="0"/>
    <d v="2019-12-01T00:00:00"/>
    <x v="8"/>
    <x v="2"/>
    <s v="68"/>
  </r>
  <r>
    <x v="61"/>
    <x v="0"/>
    <n v="2.722"/>
    <n v="5.2999999999999999E-2"/>
    <n v="0"/>
    <d v="2019-12-01T00:00:00"/>
    <x v="2"/>
    <x v="2"/>
    <s v="68"/>
  </r>
  <r>
    <x v="61"/>
    <x v="0"/>
    <n v="3.077"/>
    <n v="0.20500000000000002"/>
    <n v="0"/>
    <d v="2019-12-01T00:00:00"/>
    <x v="0"/>
    <x v="2"/>
    <s v="68"/>
  </r>
  <r>
    <x v="61"/>
    <x v="0"/>
    <n v="1.17"/>
    <n v="0.122"/>
    <n v="0"/>
    <d v="2019-12-01T00:00:00"/>
    <x v="4"/>
    <x v="2"/>
    <s v="68"/>
  </r>
  <r>
    <x v="61"/>
    <x v="0"/>
    <n v="10.809999999999999"/>
    <n v="5.2799999999999994"/>
    <n v="0"/>
    <d v="2019-12-01T00:00:00"/>
    <x v="4"/>
    <x v="2"/>
    <s v="68"/>
  </r>
  <r>
    <x v="61"/>
    <x v="0"/>
    <n v="1.2"/>
    <n v="8.3000000000000004E-2"/>
    <n v="0"/>
    <d v="2019-12-01T00:00:00"/>
    <x v="4"/>
    <x v="2"/>
    <s v="68"/>
  </r>
  <r>
    <x v="61"/>
    <x v="0"/>
    <n v="95.570999999999998"/>
    <n v="31.408000000000001"/>
    <n v="0"/>
    <d v="2019-12-01T00:00:00"/>
    <x v="1"/>
    <x v="2"/>
    <s v="68"/>
  </r>
  <r>
    <x v="61"/>
    <x v="0"/>
    <n v="2.3490000000000002"/>
    <n v="0.36699999999999999"/>
    <n v="0"/>
    <d v="2019-12-01T00:00:00"/>
    <x v="1"/>
    <x v="2"/>
    <s v="68"/>
  </r>
  <r>
    <x v="61"/>
    <x v="0"/>
    <n v="35.786000000000001"/>
    <n v="10.831"/>
    <n v="0"/>
    <d v="2019-12-01T00:00:00"/>
    <x v="4"/>
    <x v="2"/>
    <s v="68"/>
  </r>
  <r>
    <x v="18"/>
    <x v="0"/>
    <n v="9.6550000000000011"/>
    <n v="0.33816871736161613"/>
    <n v="0"/>
    <d v="2019-12-01T00:00:00"/>
    <x v="0"/>
    <x v="2"/>
    <s v="68"/>
  </r>
  <r>
    <x v="18"/>
    <x v="0"/>
    <n v="8.9439999999999991"/>
    <n v="0.68499999999999994"/>
    <n v="0"/>
    <d v="2019-12-01T00:00:00"/>
    <x v="4"/>
    <x v="2"/>
    <s v="68"/>
  </r>
  <r>
    <x v="19"/>
    <x v="0"/>
    <n v="50.414000000000001"/>
    <n v="6.2089999999999996"/>
    <n v="0"/>
    <d v="2019-12-01T00:00:00"/>
    <x v="1"/>
    <x v="2"/>
    <s v="68"/>
  </r>
  <r>
    <x v="19"/>
    <x v="0"/>
    <n v="7.2839999999999998"/>
    <n v="0.45800000000000002"/>
    <n v="0"/>
    <d v="2019-12-01T00:00:00"/>
    <x v="1"/>
    <x v="2"/>
    <s v="68"/>
  </r>
  <r>
    <x v="19"/>
    <x v="0"/>
    <n v="2.6139999999999999"/>
    <n v="1.8000000000000002E-2"/>
    <n v="0"/>
    <d v="2019-12-01T00:00:00"/>
    <x v="2"/>
    <x v="2"/>
    <s v="68"/>
  </r>
  <r>
    <x v="19"/>
    <x v="0"/>
    <n v="3.2109999999999999"/>
    <n v="0.79900000000000004"/>
    <n v="0"/>
    <d v="2019-12-01T00:00:00"/>
    <x v="0"/>
    <x v="2"/>
    <s v="68"/>
  </r>
  <r>
    <x v="19"/>
    <x v="0"/>
    <n v="15.759"/>
    <n v="2.8650000000000002"/>
    <n v="0"/>
    <d v="2019-12-01T00:00:00"/>
    <x v="1"/>
    <x v="2"/>
    <s v="68"/>
  </r>
  <r>
    <x v="19"/>
    <x v="0"/>
    <n v="0.26500000000000001"/>
    <n v="1E-3"/>
    <n v="0"/>
    <d v="2019-12-01T00:00:00"/>
    <x v="1"/>
    <x v="2"/>
    <s v="68"/>
  </r>
  <r>
    <x v="19"/>
    <x v="0"/>
    <n v="0.47799999999999998"/>
    <n v="2E-3"/>
    <n v="0"/>
    <d v="2019-12-01T00:00:00"/>
    <x v="2"/>
    <x v="2"/>
    <s v="68"/>
  </r>
  <r>
    <x v="19"/>
    <x v="0"/>
    <n v="2350.0120000000002"/>
    <n v="1113.5970000000002"/>
    <n v="0"/>
    <d v="2019-12-01T00:00:00"/>
    <x v="0"/>
    <x v="2"/>
    <s v="68"/>
  </r>
  <r>
    <x v="19"/>
    <x v="0"/>
    <n v="2.7309999999999999"/>
    <n v="0.14599999999999999"/>
    <n v="0"/>
    <d v="2019-12-01T00:00:00"/>
    <x v="1"/>
    <x v="2"/>
    <s v="68"/>
  </r>
  <r>
    <x v="19"/>
    <x v="0"/>
    <n v="0.73799999999999999"/>
    <n v="3.6000000000000004E-2"/>
    <n v="0"/>
    <d v="2019-12-01T00:00:00"/>
    <x v="0"/>
    <x v="2"/>
    <s v="68"/>
  </r>
  <r>
    <x v="19"/>
    <x v="0"/>
    <n v="0.47499999999999998"/>
    <n v="1E-3"/>
    <n v="0"/>
    <d v="2019-12-01T00:00:00"/>
    <x v="4"/>
    <x v="2"/>
    <s v="68"/>
  </r>
  <r>
    <x v="19"/>
    <x v="0"/>
    <n v="52.924999999999997"/>
    <n v="3.944"/>
    <n v="0"/>
    <d v="2019-12-01T00:00:00"/>
    <x v="1"/>
    <x v="2"/>
    <s v="68"/>
  </r>
  <r>
    <x v="19"/>
    <x v="0"/>
    <n v="30.480999999999998"/>
    <n v="3.6440000000000001"/>
    <n v="0"/>
    <d v="2019-12-01T00:00:00"/>
    <x v="3"/>
    <x v="2"/>
    <s v="68"/>
  </r>
  <r>
    <x v="19"/>
    <x v="0"/>
    <n v="3433.9180000000001"/>
    <n v="1678.0940000000001"/>
    <n v="0"/>
    <d v="2019-12-01T00:00:00"/>
    <x v="7"/>
    <x v="2"/>
    <s v="68"/>
  </r>
  <r>
    <x v="19"/>
    <x v="0"/>
    <n v="164.958"/>
    <n v="59.153000000000006"/>
    <n v="0"/>
    <d v="2019-12-01T00:00:00"/>
    <x v="7"/>
    <x v="2"/>
    <s v="68"/>
  </r>
  <r>
    <x v="19"/>
    <x v="0"/>
    <n v="3569.6730210516166"/>
    <n v="798.121670036247"/>
    <n v="0"/>
    <d v="2019-12-01T00:00:00"/>
    <x v="0"/>
    <x v="2"/>
    <s v="68"/>
  </r>
  <r>
    <x v="19"/>
    <x v="0"/>
    <n v="4444.5346585029183"/>
    <n v="898.60516055012431"/>
    <n v="0"/>
    <d v="2019-12-01T00:00:00"/>
    <x v="0"/>
    <x v="2"/>
    <s v="68"/>
  </r>
  <r>
    <x v="19"/>
    <x v="0"/>
    <n v="1317.160749626503"/>
    <n v="293.30730969719139"/>
    <n v="0"/>
    <d v="2019-12-01T00:00:00"/>
    <x v="0"/>
    <x v="2"/>
    <s v="68"/>
  </r>
  <r>
    <x v="19"/>
    <x v="0"/>
    <n v="290.41113641784005"/>
    <n v="91.415184430618467"/>
    <n v="0"/>
    <d v="2019-12-01T00:00:00"/>
    <x v="0"/>
    <x v="2"/>
    <s v="68"/>
  </r>
  <r>
    <x v="19"/>
    <x v="0"/>
    <n v="5768.8478856842339"/>
    <n v="1644.1706997322206"/>
    <n v="0"/>
    <d v="2019-12-01T00:00:00"/>
    <x v="0"/>
    <x v="2"/>
    <s v="68"/>
  </r>
  <r>
    <x v="19"/>
    <x v="0"/>
    <n v="139.55800000000002"/>
    <n v="44.530095238095235"/>
    <n v="0"/>
    <d v="2019-12-01T00:00:00"/>
    <x v="6"/>
    <x v="2"/>
    <s v="68"/>
  </r>
  <r>
    <x v="19"/>
    <x v="0"/>
    <n v="6.9080000000000004"/>
    <n v="1.0374519300160856"/>
    <n v="0"/>
    <d v="2019-12-01T00:00:00"/>
    <x v="6"/>
    <x v="2"/>
    <s v="68"/>
  </r>
  <r>
    <x v="19"/>
    <x v="0"/>
    <n v="2683.1654143999995"/>
    <n v="2120.6297993490643"/>
    <n v="0"/>
    <d v="2019-12-01T00:00:00"/>
    <x v="4"/>
    <x v="2"/>
    <s v="68"/>
  </r>
  <r>
    <x v="19"/>
    <x v="0"/>
    <n v="6994.8132537935535"/>
    <n v="2792.3489788334336"/>
    <n v="0"/>
    <d v="2019-12-01T00:00:00"/>
    <x v="4"/>
    <x v="2"/>
    <s v="68"/>
  </r>
  <r>
    <x v="19"/>
    <x v="0"/>
    <n v="1432.6458236631518"/>
    <n v="467.8303023752481"/>
    <n v="0"/>
    <d v="2019-12-01T00:00:00"/>
    <x v="4"/>
    <x v="2"/>
    <s v="68"/>
  </r>
  <r>
    <x v="19"/>
    <x v="0"/>
    <n v="272.30381519999997"/>
    <n v="110.23707575694031"/>
    <n v="0"/>
    <d v="2019-12-01T00:00:00"/>
    <x v="4"/>
    <x v="2"/>
    <s v="68"/>
  </r>
  <r>
    <x v="19"/>
    <x v="0"/>
    <n v="712.17411190009443"/>
    <n v="285.06084939863001"/>
    <n v="0"/>
    <d v="2019-12-01T00:00:00"/>
    <x v="4"/>
    <x v="2"/>
    <s v="68"/>
  </r>
  <r>
    <x v="19"/>
    <x v="0"/>
    <n v="1468.3939482803332"/>
    <n v="467.25817827975453"/>
    <n v="0"/>
    <d v="2019-12-01T00:00:00"/>
    <x v="4"/>
    <x v="2"/>
    <s v="68"/>
  </r>
  <r>
    <x v="19"/>
    <x v="0"/>
    <n v="1148.96"/>
    <n v="151.43599406420287"/>
    <n v="0"/>
    <d v="2019-12-01T00:00:00"/>
    <x v="4"/>
    <x v="2"/>
    <s v="68"/>
  </r>
  <r>
    <x v="19"/>
    <x v="0"/>
    <n v="2124.1089999999999"/>
    <n v="127.62827579357698"/>
    <n v="0"/>
    <d v="2019-12-01T00:00:00"/>
    <x v="4"/>
    <x v="2"/>
    <s v="68"/>
  </r>
  <r>
    <x v="19"/>
    <x v="0"/>
    <n v="722.80199900000002"/>
    <n v="58.373794148292106"/>
    <n v="0"/>
    <d v="2019-12-01T00:00:00"/>
    <x v="4"/>
    <x v="2"/>
    <s v="68"/>
  </r>
  <r>
    <x v="19"/>
    <x v="0"/>
    <n v="191.84187400000002"/>
    <n v="37.012351309728615"/>
    <n v="0"/>
    <d v="2019-12-01T00:00:00"/>
    <x v="4"/>
    <x v="2"/>
    <s v="68"/>
  </r>
  <r>
    <x v="19"/>
    <x v="0"/>
    <n v="407.22875939999994"/>
    <n v="38.991106110046339"/>
    <n v="0"/>
    <d v="2019-12-01T00:00:00"/>
    <x v="1"/>
    <x v="2"/>
    <s v="68"/>
  </r>
  <r>
    <x v="19"/>
    <x v="0"/>
    <n v="1845.4059999999999"/>
    <n v="12668.30526729367"/>
    <n v="0"/>
    <d v="2019-12-01T00:00:00"/>
    <x v="1"/>
    <x v="2"/>
    <s v="68"/>
  </r>
  <r>
    <x v="19"/>
    <x v="0"/>
    <n v="419.98457334444424"/>
    <n v="60.315928097709175"/>
    <n v="0"/>
    <d v="2019-12-01T00:00:00"/>
    <x v="1"/>
    <x v="2"/>
    <s v="68"/>
  </r>
  <r>
    <x v="19"/>
    <x v="0"/>
    <n v="1854.6697550000001"/>
    <n v="179.47657565341393"/>
    <n v="0"/>
    <d v="2019-12-01T00:00:00"/>
    <x v="1"/>
    <x v="2"/>
    <s v="68"/>
  </r>
  <r>
    <x v="19"/>
    <x v="0"/>
    <n v="3405.790404578901"/>
    <n v="395.30528316532087"/>
    <n v="0"/>
    <d v="2019-12-01T00:00:00"/>
    <x v="1"/>
    <x v="2"/>
    <s v="68"/>
  </r>
  <r>
    <x v="19"/>
    <x v="0"/>
    <n v="873.12712814402221"/>
    <n v="138.23375812668618"/>
    <n v="0"/>
    <d v="2019-12-01T00:00:00"/>
    <x v="1"/>
    <x v="2"/>
    <s v="68"/>
  </r>
  <r>
    <x v="19"/>
    <x v="0"/>
    <n v="416.69159999999999"/>
    <n v="24.307637470762902"/>
    <n v="0"/>
    <d v="2019-12-01T00:00:00"/>
    <x v="1"/>
    <x v="2"/>
    <s v="68"/>
  </r>
  <r>
    <x v="19"/>
    <x v="0"/>
    <n v="25.041"/>
    <n v="1.7244383231471123"/>
    <n v="0"/>
    <d v="2019-12-01T00:00:00"/>
    <x v="5"/>
    <x v="2"/>
    <s v="68"/>
  </r>
  <r>
    <x v="19"/>
    <x v="0"/>
    <n v="11.858000000000001"/>
    <n v="0.56400000000000006"/>
    <n v="0"/>
    <d v="2019-12-01T00:00:00"/>
    <x v="5"/>
    <x v="2"/>
    <s v="68"/>
  </r>
  <r>
    <x v="19"/>
    <x v="0"/>
    <n v="43.619185891001017"/>
    <n v="5.6762223942499626"/>
    <n v="0"/>
    <d v="2019-12-01T00:00:00"/>
    <x v="8"/>
    <x v="2"/>
    <s v="68"/>
  </r>
  <r>
    <x v="19"/>
    <x v="0"/>
    <n v="80.036206128695227"/>
    <n v="1.9988848380173914"/>
    <n v="0"/>
    <d v="2019-12-01T00:00:00"/>
    <x v="8"/>
    <x v="2"/>
    <s v="68"/>
  </r>
  <r>
    <x v="19"/>
    <x v="0"/>
    <n v="18.245000000000001"/>
    <n v="4.7690000000000001"/>
    <n v="0"/>
    <d v="2019-12-01T00:00:00"/>
    <x v="8"/>
    <x v="2"/>
    <s v="68"/>
  </r>
  <r>
    <x v="19"/>
    <x v="0"/>
    <n v="150.0808376"/>
    <n v="37.850979777805563"/>
    <n v="0"/>
    <d v="2019-12-01T00:00:00"/>
    <x v="8"/>
    <x v="2"/>
    <s v="68"/>
  </r>
  <r>
    <x v="19"/>
    <x v="0"/>
    <n v="1047.472"/>
    <n v="237.08320573000427"/>
    <n v="0"/>
    <d v="2019-12-01T00:00:00"/>
    <x v="2"/>
    <x v="2"/>
    <s v="68"/>
  </r>
  <r>
    <x v="19"/>
    <x v="0"/>
    <n v="26.692"/>
    <n v="9.6359999999999992"/>
    <n v="0"/>
    <d v="2019-12-01T00:00:00"/>
    <x v="4"/>
    <x v="2"/>
    <s v="68"/>
  </r>
  <r>
    <x v="19"/>
    <x v="0"/>
    <n v="0.30599999999999999"/>
    <n v="5.6000000000000001E-2"/>
    <n v="0"/>
    <d v="2019-12-01T00:00:00"/>
    <x v="1"/>
    <x v="2"/>
    <s v="68"/>
  </r>
  <r>
    <x v="19"/>
    <x v="0"/>
    <n v="53.731000000000002"/>
    <n v="10.416"/>
    <n v="0"/>
    <d v="2019-12-01T00:00:00"/>
    <x v="0"/>
    <x v="2"/>
    <s v="68"/>
  </r>
  <r>
    <x v="19"/>
    <x v="0"/>
    <n v="0.95199999999999996"/>
    <n v="0.16800000000000001"/>
    <n v="0"/>
    <d v="2019-12-01T00:00:00"/>
    <x v="6"/>
    <x v="2"/>
    <s v="68"/>
  </r>
  <r>
    <x v="19"/>
    <x v="0"/>
    <n v="13.42"/>
    <n v="4.556"/>
    <n v="0"/>
    <d v="2019-12-01T00:00:00"/>
    <x v="4"/>
    <x v="2"/>
    <s v="68"/>
  </r>
  <r>
    <x v="19"/>
    <x v="0"/>
    <n v="5.6909999999999998"/>
    <n v="1.5189999999999999"/>
    <n v="0"/>
    <d v="2019-12-01T00:00:00"/>
    <x v="4"/>
    <x v="2"/>
    <s v="68"/>
  </r>
  <r>
    <x v="19"/>
    <x v="0"/>
    <n v="2.6219999999999999"/>
    <n v="0.38"/>
    <n v="0"/>
    <d v="2019-12-01T00:00:00"/>
    <x v="2"/>
    <x v="2"/>
    <s v="68"/>
  </r>
  <r>
    <x v="19"/>
    <x v="0"/>
    <n v="7675.01"/>
    <n v="3728.1590000000001"/>
    <n v="0"/>
    <d v="2019-12-01T00:00:00"/>
    <x v="0"/>
    <x v="2"/>
    <s v="68"/>
  </r>
  <r>
    <x v="19"/>
    <x v="0"/>
    <n v="14.29"/>
    <n v="6.1319999999999997"/>
    <n v="0"/>
    <d v="2019-12-01T00:00:00"/>
    <x v="4"/>
    <x v="2"/>
    <s v="68"/>
  </r>
  <r>
    <x v="19"/>
    <x v="0"/>
    <n v="4.5540000000000003"/>
    <n v="1.3245027479816744"/>
    <n v="0"/>
    <d v="2019-12-01T00:00:00"/>
    <x v="3"/>
    <x v="2"/>
    <s v="68"/>
  </r>
  <r>
    <x v="19"/>
    <x v="0"/>
    <n v="30.704000000000001"/>
    <n v="0.18999999999999997"/>
    <n v="0"/>
    <d v="2019-12-01T00:00:00"/>
    <x v="0"/>
    <x v="2"/>
    <s v="68"/>
  </r>
  <r>
    <x v="19"/>
    <x v="0"/>
    <n v="0.27900000000000003"/>
    <n v="1.2E-2"/>
    <n v="0"/>
    <d v="2019-12-01T00:00:00"/>
    <x v="0"/>
    <x v="2"/>
    <s v="68"/>
  </r>
  <r>
    <x v="19"/>
    <x v="0"/>
    <n v="13.136999999999999"/>
    <n v="0.92100000000000004"/>
    <n v="0"/>
    <d v="2019-12-01T00:00:00"/>
    <x v="0"/>
    <x v="2"/>
    <s v="68"/>
  </r>
  <r>
    <x v="19"/>
    <x v="0"/>
    <n v="6.5629999999999988"/>
    <n v="0.6084031432550363"/>
    <n v="0"/>
    <d v="2019-12-01T00:00:00"/>
    <x v="0"/>
    <x v="2"/>
    <s v="68"/>
  </r>
  <r>
    <x v="19"/>
    <x v="0"/>
    <n v="23.374999999999996"/>
    <n v="2.6030000000000002"/>
    <n v="0"/>
    <d v="2019-12-01T00:00:00"/>
    <x v="4"/>
    <x v="2"/>
    <s v="68"/>
  </r>
  <r>
    <x v="19"/>
    <x v="0"/>
    <n v="3.7669999999999999"/>
    <n v="0.26"/>
    <n v="0"/>
    <d v="2019-12-01T00:00:00"/>
    <x v="4"/>
    <x v="2"/>
    <s v="68"/>
  </r>
  <r>
    <x v="19"/>
    <x v="0"/>
    <n v="9.7989999999999995"/>
    <n v="0.7"/>
    <n v="0"/>
    <d v="2019-12-01T00:00:00"/>
    <x v="4"/>
    <x v="2"/>
    <s v="68"/>
  </r>
  <r>
    <x v="19"/>
    <x v="0"/>
    <n v="43.326000000000001"/>
    <n v="8.7799999999999994"/>
    <n v="0"/>
    <d v="2019-12-01T00:00:00"/>
    <x v="4"/>
    <x v="2"/>
    <s v="68"/>
  </r>
  <r>
    <x v="19"/>
    <x v="0"/>
    <n v="0.46300000000000002"/>
    <n v="8.4000000000000005E-2"/>
    <n v="0"/>
    <d v="2019-12-01T00:00:00"/>
    <x v="1"/>
    <x v="2"/>
    <s v="68"/>
  </r>
  <r>
    <x v="19"/>
    <x v="0"/>
    <n v="0.70899999999999996"/>
    <n v="8.6999999999999994E-2"/>
    <n v="0"/>
    <d v="2019-12-01T00:00:00"/>
    <x v="1"/>
    <x v="2"/>
    <s v="68"/>
  </r>
  <r>
    <x v="19"/>
    <x v="0"/>
    <n v="2.27"/>
    <n v="0.15000000000000002"/>
    <n v="0"/>
    <d v="2019-12-01T00:00:00"/>
    <x v="8"/>
    <x v="2"/>
    <s v="68"/>
  </r>
  <r>
    <x v="19"/>
    <x v="0"/>
    <n v="7.902000000000001"/>
    <n v="0.8"/>
    <n v="0"/>
    <d v="2019-12-01T00:00:00"/>
    <x v="2"/>
    <x v="2"/>
    <s v="68"/>
  </r>
  <r>
    <x v="62"/>
    <x v="0"/>
    <n v="0.99099999999999988"/>
    <n v="0.189"/>
    <n v="0"/>
    <d v="2019-12-01T00:00:00"/>
    <x v="1"/>
    <x v="2"/>
    <s v="68"/>
  </r>
  <r>
    <x v="63"/>
    <x v="0"/>
    <n v="1902.9940000000001"/>
    <n v="695.36099999999999"/>
    <n v="0"/>
    <d v="2019-12-01T00:00:00"/>
    <x v="4"/>
    <x v="2"/>
    <s v="68"/>
  </r>
  <r>
    <x v="63"/>
    <x v="0"/>
    <n v="10.358000000000001"/>
    <n v="4.0620000000000003"/>
    <n v="0"/>
    <d v="2019-12-01T00:00:00"/>
    <x v="4"/>
    <x v="2"/>
    <s v="68"/>
  </r>
  <r>
    <x v="63"/>
    <x v="0"/>
    <n v="78.064999999999998"/>
    <n v="30.6"/>
    <n v="0"/>
    <d v="2019-12-01T00:00:00"/>
    <x v="4"/>
    <x v="2"/>
    <s v="68"/>
  </r>
  <r>
    <x v="64"/>
    <x v="0"/>
    <n v="56.053999999999995"/>
    <n v="8.4460000000000015"/>
    <n v="0"/>
    <d v="2019-12-01T00:00:00"/>
    <x v="0"/>
    <x v="2"/>
    <s v="68"/>
  </r>
  <r>
    <x v="64"/>
    <x v="0"/>
    <n v="74.131"/>
    <n v="4.9169999999999998"/>
    <n v="0"/>
    <d v="2019-12-01T00:00:00"/>
    <x v="0"/>
    <x v="2"/>
    <s v="68"/>
  </r>
  <r>
    <x v="64"/>
    <x v="0"/>
    <n v="19.929000000000006"/>
    <n v="1.3049999999999999"/>
    <n v="0"/>
    <d v="2019-12-01T00:00:00"/>
    <x v="0"/>
    <x v="2"/>
    <s v="68"/>
  </r>
  <r>
    <x v="23"/>
    <x v="0"/>
    <n v="2.226"/>
    <n v="2.7000000000000003E-2"/>
    <n v="0"/>
    <d v="2019-12-01T00:00:00"/>
    <x v="2"/>
    <x v="2"/>
    <s v="68"/>
  </r>
  <r>
    <x v="23"/>
    <x v="0"/>
    <n v="0.29699999999999999"/>
    <n v="1.6518676957218665E-2"/>
    <n v="0"/>
    <d v="2019-12-01T00:00:00"/>
    <x v="4"/>
    <x v="2"/>
    <s v="68"/>
  </r>
  <r>
    <x v="66"/>
    <x v="0"/>
    <n v="32.103999999999999"/>
    <n v="2.9290000000000003"/>
    <n v="0"/>
    <d v="2019-12-01T00:00:00"/>
    <x v="8"/>
    <x v="2"/>
    <s v="68"/>
  </r>
  <r>
    <x v="66"/>
    <x v="0"/>
    <n v="8.766"/>
    <n v="0.52600000000000002"/>
    <n v="0"/>
    <d v="2019-12-01T00:00:00"/>
    <x v="0"/>
    <x v="2"/>
    <s v="68"/>
  </r>
  <r>
    <x v="66"/>
    <x v="0"/>
    <n v="205.01300000000001"/>
    <n v="55.485999999999997"/>
    <n v="0"/>
    <d v="2019-12-01T00:00:00"/>
    <x v="4"/>
    <x v="2"/>
    <s v="68"/>
  </r>
  <r>
    <x v="66"/>
    <x v="0"/>
    <n v="4.6139999999999999"/>
    <n v="6.7713283991435835E-2"/>
    <n v="0"/>
    <d v="2019-12-01T00:00:00"/>
    <x v="0"/>
    <x v="2"/>
    <s v="68"/>
  </r>
  <r>
    <x v="66"/>
    <x v="0"/>
    <n v="4.5259999999999998"/>
    <n v="2.198"/>
    <n v="0"/>
    <d v="2019-12-01T00:00:00"/>
    <x v="0"/>
    <x v="2"/>
    <s v="68"/>
  </r>
  <r>
    <x v="66"/>
    <x v="0"/>
    <n v="74.731000000000009"/>
    <n v="16.632999999999999"/>
    <n v="0"/>
    <d v="2019-12-01T00:00:00"/>
    <x v="0"/>
    <x v="2"/>
    <s v="68"/>
  </r>
  <r>
    <x v="66"/>
    <x v="0"/>
    <n v="2.5229999999999997"/>
    <n v="0.214"/>
    <n v="0"/>
    <d v="2019-12-01T00:00:00"/>
    <x v="0"/>
    <x v="2"/>
    <s v="68"/>
  </r>
  <r>
    <x v="66"/>
    <x v="0"/>
    <n v="0.84799999999999998"/>
    <n v="0.16800000000000001"/>
    <n v="0"/>
    <d v="2019-12-01T00:00:00"/>
    <x v="6"/>
    <x v="2"/>
    <s v="68"/>
  </r>
  <r>
    <x v="66"/>
    <x v="0"/>
    <n v="5.04"/>
    <n v="1.9510000000000001"/>
    <n v="0"/>
    <d v="2019-12-01T00:00:00"/>
    <x v="4"/>
    <x v="2"/>
    <s v="68"/>
  </r>
  <r>
    <x v="66"/>
    <x v="0"/>
    <n v="11.933"/>
    <n v="2.577"/>
    <n v="0"/>
    <d v="2019-12-01T00:00:00"/>
    <x v="1"/>
    <x v="2"/>
    <s v="68"/>
  </r>
  <r>
    <x v="66"/>
    <x v="0"/>
    <n v="18.905000000000001"/>
    <n v="12.077"/>
    <n v="0"/>
    <d v="2019-12-01T00:00:00"/>
    <x v="1"/>
    <x v="2"/>
    <s v="68"/>
  </r>
  <r>
    <x v="66"/>
    <x v="0"/>
    <n v="26.092000000000002"/>
    <n v="4.569"/>
    <n v="0"/>
    <d v="2019-12-01T00:00:00"/>
    <x v="3"/>
    <x v="2"/>
    <s v="68"/>
  </r>
  <r>
    <x v="66"/>
    <x v="0"/>
    <n v="43.227203514709757"/>
    <n v="5.7888788295061611"/>
    <n v="0"/>
    <d v="2019-12-01T00:00:00"/>
    <x v="0"/>
    <x v="2"/>
    <s v="68"/>
  </r>
  <r>
    <x v="66"/>
    <x v="0"/>
    <n v="24.181000000000004"/>
    <n v="3.7919999999999998"/>
    <n v="0"/>
    <d v="2019-12-01T00:00:00"/>
    <x v="0"/>
    <x v="2"/>
    <s v="68"/>
  </r>
  <r>
    <x v="66"/>
    <x v="0"/>
    <n v="1708.8739999999998"/>
    <n v="213.27842927941646"/>
    <n v="0"/>
    <d v="2019-12-01T00:00:00"/>
    <x v="0"/>
    <x v="2"/>
    <s v="68"/>
  </r>
  <r>
    <x v="66"/>
    <x v="0"/>
    <n v="353.97499999999997"/>
    <n v="101.58079668957171"/>
    <n v="0"/>
    <d v="2019-12-01T00:00:00"/>
    <x v="0"/>
    <x v="2"/>
    <s v="68"/>
  </r>
  <r>
    <x v="66"/>
    <x v="0"/>
    <n v="10.48"/>
    <n v="1.3049999999999997"/>
    <n v="0"/>
    <d v="2019-12-01T00:00:00"/>
    <x v="0"/>
    <x v="2"/>
    <s v="68"/>
  </r>
  <r>
    <x v="66"/>
    <x v="0"/>
    <n v="0.84799999999999998"/>
    <n v="0.16800000000000001"/>
    <n v="0"/>
    <d v="2019-12-01T00:00:00"/>
    <x v="6"/>
    <x v="2"/>
    <s v="68"/>
  </r>
  <r>
    <x v="66"/>
    <x v="0"/>
    <n v="979.18999999999994"/>
    <n v="113.414"/>
    <n v="0"/>
    <d v="2019-12-01T00:00:00"/>
    <x v="4"/>
    <x v="2"/>
    <s v="68"/>
  </r>
  <r>
    <x v="66"/>
    <x v="0"/>
    <n v="437.02600000000001"/>
    <n v="284.50124377272829"/>
    <n v="0"/>
    <d v="2019-12-01T00:00:00"/>
    <x v="4"/>
    <x v="2"/>
    <s v="68"/>
  </r>
  <r>
    <x v="66"/>
    <x v="0"/>
    <n v="1.512"/>
    <n v="0.14499999999999999"/>
    <n v="0"/>
    <d v="2019-12-01T00:00:00"/>
    <x v="4"/>
    <x v="2"/>
    <s v="68"/>
  </r>
  <r>
    <x v="66"/>
    <x v="0"/>
    <n v="16.710999999999999"/>
    <n v="5.6230000000000002"/>
    <n v="0"/>
    <d v="2019-12-01T00:00:00"/>
    <x v="4"/>
    <x v="2"/>
    <s v="68"/>
  </r>
  <r>
    <x v="66"/>
    <x v="0"/>
    <n v="31.682000000000002"/>
    <n v="12.001000000000001"/>
    <n v="0"/>
    <d v="2019-12-01T00:00:00"/>
    <x v="4"/>
    <x v="2"/>
    <s v="68"/>
  </r>
  <r>
    <x v="66"/>
    <x v="0"/>
    <n v="4.7989999999999995"/>
    <n v="1.4950000000000001"/>
    <n v="0"/>
    <d v="2019-12-01T00:00:00"/>
    <x v="4"/>
    <x v="2"/>
    <s v="68"/>
  </r>
  <r>
    <x v="66"/>
    <x v="0"/>
    <n v="8.7680000000000007"/>
    <n v="1.8340000000000001"/>
    <n v="0"/>
    <d v="2019-12-01T00:00:00"/>
    <x v="1"/>
    <x v="2"/>
    <s v="68"/>
  </r>
  <r>
    <x v="66"/>
    <x v="0"/>
    <n v="74.091000000000008"/>
    <n v="11.762"/>
    <n v="0"/>
    <d v="2019-12-01T00:00:00"/>
    <x v="1"/>
    <x v="2"/>
    <s v="68"/>
  </r>
  <r>
    <x v="66"/>
    <x v="0"/>
    <n v="343.846"/>
    <n v="67.260999999999996"/>
    <n v="0"/>
    <d v="2019-12-01T00:00:00"/>
    <x v="1"/>
    <x v="2"/>
    <s v="68"/>
  </r>
  <r>
    <x v="66"/>
    <x v="0"/>
    <n v="131.84700000000001"/>
    <n v="24.494"/>
    <n v="0"/>
    <d v="2019-12-01T00:00:00"/>
    <x v="1"/>
    <x v="2"/>
    <s v="68"/>
  </r>
  <r>
    <x v="66"/>
    <x v="0"/>
    <n v="15.215"/>
    <n v="2.1019999999999999"/>
    <n v="0"/>
    <d v="2019-12-01T00:00:00"/>
    <x v="1"/>
    <x v="2"/>
    <s v="68"/>
  </r>
  <r>
    <x v="66"/>
    <x v="0"/>
    <n v="9.0020000000000007"/>
    <n v="0.81800000000000006"/>
    <n v="0"/>
    <d v="2019-12-01T00:00:00"/>
    <x v="8"/>
    <x v="2"/>
    <s v="68"/>
  </r>
  <r>
    <x v="66"/>
    <x v="0"/>
    <n v="52.416999999999987"/>
    <n v="5.6449999999999987"/>
    <n v="0"/>
    <d v="2019-12-01T00:00:00"/>
    <x v="8"/>
    <x v="2"/>
    <s v="68"/>
  </r>
  <r>
    <x v="66"/>
    <x v="0"/>
    <n v="4.4678346530056796"/>
    <n v="1.0225120319790213"/>
    <n v="0"/>
    <d v="2019-12-01T00:00:00"/>
    <x v="8"/>
    <x v="2"/>
    <s v="68"/>
  </r>
  <r>
    <x v="66"/>
    <x v="0"/>
    <n v="37.485999999999997"/>
    <n v="1.4669999999999999"/>
    <n v="0"/>
    <d v="2019-12-01T00:00:00"/>
    <x v="2"/>
    <x v="2"/>
    <s v="68"/>
  </r>
  <r>
    <x v="24"/>
    <x v="0"/>
    <n v="0.72299999999999998"/>
    <n v="2.5697280669641939E-2"/>
    <n v="0"/>
    <d v="2019-12-01T00:00:00"/>
    <x v="0"/>
    <x v="2"/>
    <s v="68"/>
  </r>
  <r>
    <x v="24"/>
    <x v="0"/>
    <n v="0.38300000000000001"/>
    <n v="7.0000000000000001E-3"/>
    <n v="0"/>
    <d v="2019-12-01T00:00:00"/>
    <x v="2"/>
    <x v="2"/>
    <s v="68"/>
  </r>
  <r>
    <x v="24"/>
    <x v="0"/>
    <n v="0.25"/>
    <n v="4.3999999999999997E-2"/>
    <n v="0"/>
    <d v="2019-12-01T00:00:00"/>
    <x v="1"/>
    <x v="2"/>
    <s v="68"/>
  </r>
  <r>
    <x v="24"/>
    <x v="0"/>
    <n v="1.2530000000000001"/>
    <n v="2E-3"/>
    <n v="0"/>
    <d v="2019-12-01T00:00:00"/>
    <x v="8"/>
    <x v="2"/>
    <s v="68"/>
  </r>
  <r>
    <x v="24"/>
    <x v="0"/>
    <n v="3.6920000000000002"/>
    <n v="2.3148998046523407E-2"/>
    <n v="0"/>
    <d v="2019-12-01T00:00:00"/>
    <x v="2"/>
    <x v="2"/>
    <s v="68"/>
  </r>
  <r>
    <x v="79"/>
    <x v="0"/>
    <n v="9.39"/>
    <n v="0.33374476554348248"/>
    <n v="0"/>
    <d v="2019-12-01T00:00:00"/>
    <x v="0"/>
    <x v="2"/>
    <s v="68"/>
  </r>
  <r>
    <x v="67"/>
    <x v="0"/>
    <n v="4.3659999999999997"/>
    <n v="1.117"/>
    <n v="0"/>
    <d v="2019-12-01T00:00:00"/>
    <x v="1"/>
    <x v="2"/>
    <s v="68"/>
  </r>
  <r>
    <x v="67"/>
    <x v="0"/>
    <n v="0.78"/>
    <n v="0.17699999999999999"/>
    <n v="0"/>
    <d v="2019-12-01T00:00:00"/>
    <x v="1"/>
    <x v="2"/>
    <s v="68"/>
  </r>
  <r>
    <x v="30"/>
    <x v="0"/>
    <n v="0.93199999999999994"/>
    <n v="3.2000000000000001E-2"/>
    <n v="0"/>
    <d v="2019-12-01T00:00:00"/>
    <x v="2"/>
    <x v="2"/>
    <s v="68"/>
  </r>
  <r>
    <x v="70"/>
    <x v="0"/>
    <n v="2.1360000000000001"/>
    <n v="0.26500000000000001"/>
    <n v="0"/>
    <d v="2019-12-01T00:00:00"/>
    <x v="0"/>
    <x v="2"/>
    <s v="68"/>
  </r>
  <r>
    <x v="70"/>
    <x v="0"/>
    <n v="62.097999999999999"/>
    <n v="12.733999999999998"/>
    <n v="0"/>
    <d v="2019-12-01T00:00:00"/>
    <x v="0"/>
    <x v="2"/>
    <s v="68"/>
  </r>
  <r>
    <x v="70"/>
    <x v="0"/>
    <n v="28.018999999999998"/>
    <n v="0.85899999999999999"/>
    <n v="0"/>
    <d v="2019-12-01T00:00:00"/>
    <x v="0"/>
    <x v="2"/>
    <s v="68"/>
  </r>
  <r>
    <x v="70"/>
    <x v="0"/>
    <n v="9.6379999999999999"/>
    <n v="0.36871817964781717"/>
    <n v="0"/>
    <d v="2019-12-01T00:00:00"/>
    <x v="0"/>
    <x v="2"/>
    <s v="68"/>
  </r>
  <r>
    <x v="70"/>
    <x v="0"/>
    <n v="6.4610000000000003"/>
    <n v="0.154"/>
    <n v="0"/>
    <d v="2019-12-01T00:00:00"/>
    <x v="0"/>
    <x v="2"/>
    <s v="68"/>
  </r>
  <r>
    <x v="70"/>
    <x v="0"/>
    <n v="5.7350000000000003"/>
    <n v="0.52510334487810917"/>
    <n v="0"/>
    <d v="2019-12-01T00:00:00"/>
    <x v="0"/>
    <x v="2"/>
    <s v="68"/>
  </r>
  <r>
    <x v="70"/>
    <x v="0"/>
    <n v="7.5379999999999994"/>
    <n v="1.9"/>
    <n v="0"/>
    <d v="2019-12-01T00:00:00"/>
    <x v="6"/>
    <x v="2"/>
    <s v="68"/>
  </r>
  <r>
    <x v="70"/>
    <x v="0"/>
    <n v="0.36099999999999999"/>
    <n v="2.0078257176956021E-2"/>
    <n v="0"/>
    <d v="2019-12-01T00:00:00"/>
    <x v="4"/>
    <x v="2"/>
    <s v="68"/>
  </r>
  <r>
    <x v="70"/>
    <x v="0"/>
    <n v="56.260666346338738"/>
    <n v="13.562377164488058"/>
    <n v="0"/>
    <d v="2019-12-01T00:00:00"/>
    <x v="4"/>
    <x v="2"/>
    <s v="68"/>
  </r>
  <r>
    <x v="70"/>
    <x v="0"/>
    <n v="80.676000000000016"/>
    <n v="7.9669401099570356"/>
    <n v="0"/>
    <d v="2019-12-01T00:00:00"/>
    <x v="4"/>
    <x v="2"/>
    <s v="68"/>
  </r>
  <r>
    <x v="70"/>
    <x v="0"/>
    <n v="1.456"/>
    <n v="0.186"/>
    <n v="0"/>
    <d v="2019-12-01T00:00:00"/>
    <x v="4"/>
    <x v="2"/>
    <s v="68"/>
  </r>
  <r>
    <x v="70"/>
    <x v="0"/>
    <n v="2.673"/>
    <n v="0.20600000000000002"/>
    <n v="0"/>
    <d v="2019-12-01T00:00:00"/>
    <x v="4"/>
    <x v="2"/>
    <s v="68"/>
  </r>
  <r>
    <x v="70"/>
    <x v="0"/>
    <n v="14.734999999999999"/>
    <n v="3.4750000000000001"/>
    <n v="0"/>
    <d v="2019-12-01T00:00:00"/>
    <x v="4"/>
    <x v="2"/>
    <s v="68"/>
  </r>
  <r>
    <x v="70"/>
    <x v="0"/>
    <n v="16.756"/>
    <n v="2.617"/>
    <n v="0"/>
    <d v="2019-12-01T00:00:00"/>
    <x v="4"/>
    <x v="2"/>
    <s v="68"/>
  </r>
  <r>
    <x v="70"/>
    <x v="0"/>
    <n v="13.631"/>
    <n v="4.9729999999999999"/>
    <n v="0"/>
    <d v="2019-12-01T00:00:00"/>
    <x v="1"/>
    <x v="2"/>
    <s v="68"/>
  </r>
  <r>
    <x v="70"/>
    <x v="0"/>
    <n v="48.48599999999999"/>
    <n v="5.3869999999999996"/>
    <n v="0"/>
    <d v="2019-12-01T00:00:00"/>
    <x v="1"/>
    <x v="2"/>
    <s v="68"/>
  </r>
  <r>
    <x v="70"/>
    <x v="0"/>
    <n v="4.298"/>
    <n v="1.069726495803211E-2"/>
    <n v="0"/>
    <d v="2019-12-01T00:00:00"/>
    <x v="1"/>
    <x v="2"/>
    <s v="68"/>
  </r>
  <r>
    <x v="70"/>
    <x v="0"/>
    <n v="105.274"/>
    <n v="6.8700156666144476"/>
    <n v="0"/>
    <d v="2019-12-01T00:00:00"/>
    <x v="1"/>
    <x v="2"/>
    <s v="68"/>
  </r>
  <r>
    <x v="70"/>
    <x v="0"/>
    <n v="0.50600000000000001"/>
    <n v="5.8000000000000003E-2"/>
    <n v="0"/>
    <d v="2019-12-01T00:00:00"/>
    <x v="1"/>
    <x v="2"/>
    <s v="68"/>
  </r>
  <r>
    <x v="70"/>
    <x v="0"/>
    <n v="4.3140000000000001"/>
    <n v="1.0580000000000001"/>
    <n v="0"/>
    <d v="2019-12-01T00:00:00"/>
    <x v="8"/>
    <x v="2"/>
    <s v="68"/>
  </r>
  <r>
    <x v="70"/>
    <x v="0"/>
    <n v="2.3860000000000001"/>
    <n v="0.37201482375900391"/>
    <n v="0"/>
    <d v="2019-12-01T00:00:00"/>
    <x v="8"/>
    <x v="2"/>
    <s v="68"/>
  </r>
  <r>
    <x v="70"/>
    <x v="0"/>
    <n v="8.572000000000001"/>
    <n v="0.25212168855522132"/>
    <n v="0"/>
    <d v="2019-12-01T00:00:00"/>
    <x v="2"/>
    <x v="2"/>
    <s v="68"/>
  </r>
  <r>
    <x v="32"/>
    <x v="0"/>
    <n v="1238.6859999999999"/>
    <n v="626.30200000000002"/>
    <n v="0"/>
    <d v="2019-12-01T00:00:00"/>
    <x v="0"/>
    <x v="2"/>
    <s v="68"/>
  </r>
  <r>
    <x v="32"/>
    <x v="0"/>
    <n v="2.4220000000000002"/>
    <n v="0.98399999999999999"/>
    <n v="0"/>
    <d v="2019-12-01T00:00:00"/>
    <x v="4"/>
    <x v="2"/>
    <s v="68"/>
  </r>
  <r>
    <x v="32"/>
    <x v="0"/>
    <n v="75.186000000000007"/>
    <n v="14.478"/>
    <n v="0"/>
    <d v="2019-12-01T00:00:00"/>
    <x v="4"/>
    <x v="2"/>
    <s v="68"/>
  </r>
  <r>
    <x v="32"/>
    <x v="0"/>
    <n v="8.02"/>
    <n v="1.927"/>
    <n v="0"/>
    <d v="2019-12-01T00:00:00"/>
    <x v="4"/>
    <x v="2"/>
    <s v="68"/>
  </r>
  <r>
    <x v="32"/>
    <x v="0"/>
    <n v="2.4129999999999998"/>
    <n v="1.018"/>
    <n v="0"/>
    <d v="2019-12-01T00:00:00"/>
    <x v="4"/>
    <x v="2"/>
    <s v="68"/>
  </r>
  <r>
    <x v="32"/>
    <x v="0"/>
    <n v="2088.4499999999998"/>
    <n v="1062.97"/>
    <n v="0"/>
    <d v="2019-12-01T00:00:00"/>
    <x v="0"/>
    <x v="2"/>
    <s v="68"/>
  </r>
  <r>
    <x v="32"/>
    <x v="0"/>
    <n v="10.095000000000001"/>
    <n v="3.9009999999999998"/>
    <n v="0"/>
    <d v="2019-12-01T00:00:00"/>
    <x v="4"/>
    <x v="2"/>
    <s v="68"/>
  </r>
  <r>
    <x v="71"/>
    <x v="0"/>
    <n v="4.9049999999999994"/>
    <n v="0.16500000000000001"/>
    <n v="0"/>
    <d v="2019-12-01T00:00:00"/>
    <x v="0"/>
    <x v="2"/>
    <s v="68"/>
  </r>
  <r>
    <x v="71"/>
    <x v="0"/>
    <n v="168.52699999999999"/>
    <n v="30.576999999999995"/>
    <n v="0"/>
    <d v="2019-12-01T00:00:00"/>
    <x v="0"/>
    <x v="2"/>
    <s v="68"/>
  </r>
  <r>
    <x v="71"/>
    <x v="0"/>
    <n v="32.844999999999999"/>
    <n v="2.335"/>
    <n v="0"/>
    <d v="2019-12-01T00:00:00"/>
    <x v="1"/>
    <x v="2"/>
    <s v="68"/>
  </r>
  <r>
    <x v="71"/>
    <x v="0"/>
    <n v="9.0787797299687512"/>
    <n v="1.6810804787453568"/>
    <n v="0"/>
    <d v="2019-12-01T00:00:00"/>
    <x v="3"/>
    <x v="2"/>
    <s v="68"/>
  </r>
  <r>
    <x v="71"/>
    <x v="0"/>
    <n v="25.788234196838509"/>
    <n v="1.8273575103695254"/>
    <n v="0"/>
    <d v="2019-12-01T00:00:00"/>
    <x v="0"/>
    <x v="2"/>
    <s v="68"/>
  </r>
  <r>
    <x v="71"/>
    <x v="0"/>
    <n v="10.795"/>
    <n v="1.542"/>
    <n v="0"/>
    <d v="2019-12-01T00:00:00"/>
    <x v="0"/>
    <x v="2"/>
    <s v="68"/>
  </r>
  <r>
    <x v="71"/>
    <x v="0"/>
    <n v="199.52199999999999"/>
    <n v="11.777999999999999"/>
    <n v="0"/>
    <d v="2019-12-01T00:00:00"/>
    <x v="0"/>
    <x v="2"/>
    <s v="68"/>
  </r>
  <r>
    <x v="71"/>
    <x v="0"/>
    <n v="0.28999999999999998"/>
    <n v="2.9000000000000001E-2"/>
    <n v="0"/>
    <d v="2019-12-01T00:00:00"/>
    <x v="1"/>
    <x v="2"/>
    <s v="68"/>
  </r>
  <r>
    <x v="71"/>
    <x v="0"/>
    <n v="23.338000000000001"/>
    <n v="2.7109999999999999"/>
    <n v="0"/>
    <d v="2019-12-01T00:00:00"/>
    <x v="1"/>
    <x v="2"/>
    <s v="68"/>
  </r>
  <r>
    <x v="71"/>
    <x v="0"/>
    <n v="22.782525954819821"/>
    <n v="2.7969877252355264"/>
    <n v="0"/>
    <d v="2019-12-01T00:00:00"/>
    <x v="1"/>
    <x v="2"/>
    <s v="68"/>
  </r>
  <r>
    <x v="71"/>
    <x v="0"/>
    <n v="13.050999999999998"/>
    <n v="11.790000000000001"/>
    <n v="0"/>
    <d v="2019-12-01T00:00:00"/>
    <x v="1"/>
    <x v="2"/>
    <s v="68"/>
  </r>
  <r>
    <x v="71"/>
    <x v="0"/>
    <n v="0.56899999999999995"/>
    <n v="3.9183954549367309E-2"/>
    <n v="0"/>
    <d v="2019-12-01T00:00:00"/>
    <x v="5"/>
    <x v="2"/>
    <s v="68"/>
  </r>
  <r>
    <x v="71"/>
    <x v="0"/>
    <n v="7.9889999999999999"/>
    <n v="1.544"/>
    <n v="0"/>
    <d v="2019-12-01T00:00:00"/>
    <x v="2"/>
    <x v="2"/>
    <s v="68"/>
  </r>
  <r>
    <x v="72"/>
    <x v="0"/>
    <n v="9.7119999999999997"/>
    <n v="0.54016629834514374"/>
    <n v="0"/>
    <d v="2019-12-01T00:00:00"/>
    <x v="4"/>
    <x v="2"/>
    <s v="68"/>
  </r>
  <r>
    <x v="72"/>
    <x v="0"/>
    <n v="1.96"/>
    <n v="0.432"/>
    <n v="0"/>
    <d v="2019-12-01T00:00:00"/>
    <x v="0"/>
    <x v="2"/>
    <s v="68"/>
  </r>
  <r>
    <x v="36"/>
    <x v="0"/>
    <n v="0.34300000000000003"/>
    <n v="4.6189578919868099E-3"/>
    <n v="0"/>
    <d v="2019-12-01T00:00:00"/>
    <x v="0"/>
    <x v="2"/>
    <s v="68"/>
  </r>
  <r>
    <x v="38"/>
    <x v="0"/>
    <n v="1.9870000000000001"/>
    <n v="7.0623093624589947E-2"/>
    <n v="0"/>
    <d v="2019-12-01T00:00:00"/>
    <x v="0"/>
    <x v="2"/>
    <s v="68"/>
  </r>
  <r>
    <x v="39"/>
    <x v="0"/>
    <n v="107.33"/>
    <n v="25.421999999999997"/>
    <n v="0"/>
    <d v="2019-12-01T00:00:00"/>
    <x v="0"/>
    <x v="2"/>
    <s v="68"/>
  </r>
  <r>
    <x v="39"/>
    <x v="0"/>
    <n v="10.339"/>
    <n v="1.1859999999999999"/>
    <n v="0"/>
    <d v="2019-12-01T00:00:00"/>
    <x v="4"/>
    <x v="2"/>
    <s v="68"/>
  </r>
  <r>
    <x v="73"/>
    <x v="0"/>
    <n v="5.0049999999999999"/>
    <n v="2.4430000000000001"/>
    <n v="0"/>
    <d v="2019-12-01T00:00:00"/>
    <x v="0"/>
    <x v="2"/>
    <s v="68"/>
  </r>
  <r>
    <x v="73"/>
    <x v="0"/>
    <n v="0.77500000000000002"/>
    <n v="1.4999999999999999E-2"/>
    <n v="0"/>
    <d v="2019-12-01T00:00:00"/>
    <x v="8"/>
    <x v="2"/>
    <s v="68"/>
  </r>
  <r>
    <x v="73"/>
    <x v="0"/>
    <n v="1.8129999999999999"/>
    <n v="4.8000000000000001E-2"/>
    <n v="0"/>
    <d v="2019-12-01T00:00:00"/>
    <x v="0"/>
    <x v="2"/>
    <s v="68"/>
  </r>
  <r>
    <x v="73"/>
    <x v="0"/>
    <n v="0.248"/>
    <n v="1.2E-2"/>
    <n v="0"/>
    <d v="2019-12-01T00:00:00"/>
    <x v="0"/>
    <x v="2"/>
    <s v="68"/>
  </r>
  <r>
    <x v="73"/>
    <x v="0"/>
    <n v="0.75600000000000001"/>
    <n v="2.6870185596472071E-2"/>
    <n v="0"/>
    <d v="2019-12-01T00:00:00"/>
    <x v="0"/>
    <x v="2"/>
    <s v="68"/>
  </r>
  <r>
    <x v="73"/>
    <x v="0"/>
    <n v="79.99499999999999"/>
    <n v="9.5232142857142854"/>
    <n v="0"/>
    <d v="2019-12-01T00:00:00"/>
    <x v="6"/>
    <x v="2"/>
    <s v="68"/>
  </r>
  <r>
    <x v="73"/>
    <x v="0"/>
    <n v="1247.5300000000002"/>
    <n v="769.47214193952686"/>
    <n v="0"/>
    <d v="2019-12-01T00:00:00"/>
    <x v="1"/>
    <x v="2"/>
    <s v="68"/>
  </r>
  <r>
    <x v="73"/>
    <x v="0"/>
    <n v="0.33900000000000002"/>
    <n v="1E-3"/>
    <n v="0"/>
    <d v="2019-12-01T00:00:00"/>
    <x v="8"/>
    <x v="2"/>
    <s v="68"/>
  </r>
  <r>
    <x v="73"/>
    <x v="0"/>
    <n v="9.3710000000000004"/>
    <n v="6.5000000000000002E-2"/>
    <n v="0"/>
    <d v="2019-12-01T00:00:00"/>
    <x v="2"/>
    <x v="2"/>
    <s v="68"/>
  </r>
  <r>
    <x v="74"/>
    <x v="0"/>
    <n v="1.6830000000000001"/>
    <n v="1.0000000000000002E-2"/>
    <n v="0"/>
    <d v="2019-12-01T00:00:00"/>
    <x v="0"/>
    <x v="2"/>
    <s v="68"/>
  </r>
  <r>
    <x v="44"/>
    <x v="0"/>
    <n v="24.042999999999996"/>
    <n v="1.2549999999999999"/>
    <n v="0"/>
    <d v="2019-12-01T00:00:00"/>
    <x v="0"/>
    <x v="2"/>
    <s v="68"/>
  </r>
  <r>
    <x v="45"/>
    <x v="0"/>
    <n v="0.219"/>
    <n v="2.9491305491111115E-3"/>
    <n v="0"/>
    <d v="2019-12-01T00:00:00"/>
    <x v="0"/>
    <x v="2"/>
    <s v="68"/>
  </r>
  <r>
    <x v="45"/>
    <x v="0"/>
    <n v="6.03"/>
    <n v="0.29299999999999998"/>
    <n v="0"/>
    <d v="2019-12-01T00:00:00"/>
    <x v="2"/>
    <x v="2"/>
    <s v="68"/>
  </r>
  <r>
    <x v="46"/>
    <x v="0"/>
    <n v="164.65100000000001"/>
    <n v="0.52200000000000002"/>
    <n v="0"/>
    <d v="2019-12-01T00:00:00"/>
    <x v="5"/>
    <x v="2"/>
    <s v="68"/>
  </r>
  <r>
    <x v="47"/>
    <x v="0"/>
    <n v="0.46800000000000003"/>
    <n v="3.1E-2"/>
    <n v="0"/>
    <d v="2019-12-01T00:00:00"/>
    <x v="1"/>
    <x v="2"/>
    <s v="68"/>
  </r>
  <r>
    <x v="47"/>
    <x v="0"/>
    <n v="0.26800000000000002"/>
    <n v="2E-3"/>
    <n v="0"/>
    <d v="2019-12-01T00:00:00"/>
    <x v="2"/>
    <x v="2"/>
    <s v="68"/>
  </r>
  <r>
    <x v="47"/>
    <x v="0"/>
    <n v="5.46"/>
    <n v="0.745"/>
    <n v="0"/>
    <d v="2019-12-01T00:00:00"/>
    <x v="6"/>
    <x v="2"/>
    <s v="68"/>
  </r>
  <r>
    <x v="47"/>
    <x v="0"/>
    <n v="12.667000000000002"/>
    <n v="0.65300000000000002"/>
    <n v="0"/>
    <d v="2019-12-01T00:00:00"/>
    <x v="1"/>
    <x v="2"/>
    <s v="68"/>
  </r>
  <r>
    <x v="47"/>
    <x v="0"/>
    <n v="34.660000000000004"/>
    <n v="0.67999999999999994"/>
    <n v="0"/>
    <d v="2019-12-01T00:00:00"/>
    <x v="1"/>
    <x v="2"/>
    <s v="68"/>
  </r>
  <r>
    <x v="47"/>
    <x v="0"/>
    <n v="0.21"/>
    <n v="2E-3"/>
    <n v="0"/>
    <d v="2019-12-01T00:00:00"/>
    <x v="2"/>
    <x v="2"/>
    <s v="68"/>
  </r>
  <r>
    <x v="47"/>
    <x v="0"/>
    <n v="0.69499999999999995"/>
    <n v="1.6E-2"/>
    <n v="0"/>
    <d v="2019-12-01T00:00:00"/>
    <x v="4"/>
    <x v="2"/>
    <s v="68"/>
  </r>
  <r>
    <x v="47"/>
    <x v="0"/>
    <n v="5.4110000000000005"/>
    <n v="0.20271967465422872"/>
    <n v="0"/>
    <d v="2019-12-01T00:00:00"/>
    <x v="1"/>
    <x v="2"/>
    <s v="68"/>
  </r>
  <r>
    <x v="47"/>
    <x v="0"/>
    <n v="0.33900000000000002"/>
    <n v="1E-3"/>
    <n v="0"/>
    <d v="2019-12-01T00:00:00"/>
    <x v="1"/>
    <x v="2"/>
    <s v="68"/>
  </r>
  <r>
    <x v="47"/>
    <x v="0"/>
    <n v="10.303000000000001"/>
    <n v="0.317"/>
    <n v="0"/>
    <d v="2019-12-01T00:00:00"/>
    <x v="0"/>
    <x v="2"/>
    <s v="68"/>
  </r>
  <r>
    <x v="47"/>
    <x v="0"/>
    <n v="1.998"/>
    <n v="5.6999999999999995E-2"/>
    <n v="0"/>
    <d v="2019-12-01T00:00:00"/>
    <x v="0"/>
    <x v="2"/>
    <s v="68"/>
  </r>
  <r>
    <x v="47"/>
    <x v="0"/>
    <n v="19.384999999999998"/>
    <n v="3.1690000000000005"/>
    <n v="0"/>
    <d v="2019-12-01T00:00:00"/>
    <x v="0"/>
    <x v="2"/>
    <s v="68"/>
  </r>
  <r>
    <x v="47"/>
    <x v="0"/>
    <n v="49.631000000000007"/>
    <n v="2.6721325802532023"/>
    <n v="0"/>
    <d v="2019-12-01T00:00:00"/>
    <x v="0"/>
    <x v="2"/>
    <s v="68"/>
  </r>
  <r>
    <x v="47"/>
    <x v="0"/>
    <n v="2.1120000000000001"/>
    <n v="0.30800000000000005"/>
    <n v="0"/>
    <d v="2019-12-01T00:00:00"/>
    <x v="6"/>
    <x v="2"/>
    <s v="68"/>
  </r>
  <r>
    <x v="47"/>
    <x v="0"/>
    <n v="14.103"/>
    <n v="0.56800000000000006"/>
    <n v="0"/>
    <d v="2019-12-01T00:00:00"/>
    <x v="4"/>
    <x v="2"/>
    <s v="68"/>
  </r>
  <r>
    <x v="47"/>
    <x v="0"/>
    <n v="3.9800000000000004"/>
    <n v="0.19600000000000004"/>
    <n v="0"/>
    <d v="2019-12-01T00:00:00"/>
    <x v="1"/>
    <x v="2"/>
    <s v="68"/>
  </r>
  <r>
    <x v="47"/>
    <x v="0"/>
    <n v="29.498999999999995"/>
    <n v="1.1079999999999999"/>
    <n v="0"/>
    <d v="2019-12-01T00:00:00"/>
    <x v="1"/>
    <x v="2"/>
    <s v="68"/>
  </r>
  <r>
    <x v="47"/>
    <x v="0"/>
    <n v="56.948999999999998"/>
    <n v="187.67"/>
    <n v="0"/>
    <d v="2019-12-01T00:00:00"/>
    <x v="2"/>
    <x v="2"/>
    <s v="68"/>
  </r>
  <r>
    <x v="47"/>
    <x v="0"/>
    <n v="26.64"/>
    <n v="3.6869999999999998"/>
    <n v="0"/>
    <d v="2019-12-01T00:00:00"/>
    <x v="0"/>
    <x v="2"/>
    <s v="68"/>
  </r>
  <r>
    <x v="47"/>
    <x v="0"/>
    <n v="3.75"/>
    <n v="0.13328465077615115"/>
    <n v="0"/>
    <d v="2019-12-01T00:00:00"/>
    <x v="0"/>
    <x v="2"/>
    <s v="68"/>
  </r>
  <r>
    <x v="47"/>
    <x v="0"/>
    <n v="7.0369999999999999"/>
    <n v="0.32400000000000001"/>
    <n v="0"/>
    <d v="2019-12-01T00:00:00"/>
    <x v="8"/>
    <x v="2"/>
    <s v="68"/>
  </r>
  <r>
    <x v="47"/>
    <x v="0"/>
    <n v="1.0569999999999999"/>
    <n v="3.2000000000000001E-2"/>
    <n v="0"/>
    <d v="2019-12-01T00:00:00"/>
    <x v="0"/>
    <x v="2"/>
    <s v="68"/>
  </r>
  <r>
    <x v="76"/>
    <x v="0"/>
    <n v="1.4180000000000001"/>
    <n v="0.26200000000000001"/>
    <n v="0"/>
    <d v="2019-12-01T00:00:00"/>
    <x v="0"/>
    <x v="2"/>
    <s v="68"/>
  </r>
  <r>
    <x v="76"/>
    <x v="0"/>
    <n v="30.354999999999997"/>
    <n v="6.032"/>
    <n v="0"/>
    <d v="2019-12-01T00:00:00"/>
    <x v="4"/>
    <x v="2"/>
    <s v="68"/>
  </r>
  <r>
    <x v="76"/>
    <x v="0"/>
    <n v="2.0289999999999999"/>
    <n v="2.7E-2"/>
    <n v="0"/>
    <d v="2019-12-01T00:00:00"/>
    <x v="2"/>
    <x v="2"/>
    <s v="68"/>
  </r>
  <r>
    <x v="76"/>
    <x v="0"/>
    <n v="7.6630000000000003"/>
    <n v="0.31000000000000005"/>
    <n v="0"/>
    <d v="2019-12-01T00:00:00"/>
    <x v="3"/>
    <x v="2"/>
    <s v="68"/>
  </r>
  <r>
    <x v="76"/>
    <x v="0"/>
    <n v="1.7839999999999998"/>
    <n v="0.123"/>
    <n v="0"/>
    <d v="2019-12-01T00:00:00"/>
    <x v="0"/>
    <x v="2"/>
    <s v="68"/>
  </r>
  <r>
    <x v="76"/>
    <x v="0"/>
    <n v="98.121758199999988"/>
    <n v="21.457485799999997"/>
    <n v="0"/>
    <d v="2019-12-01T00:00:00"/>
    <x v="0"/>
    <x v="2"/>
    <s v="68"/>
  </r>
  <r>
    <x v="76"/>
    <x v="0"/>
    <n v="49.843415353058617"/>
    <n v="9.6365322194858081"/>
    <n v="0"/>
    <d v="2019-12-01T00:00:00"/>
    <x v="0"/>
    <x v="2"/>
    <s v="68"/>
  </r>
  <r>
    <x v="76"/>
    <x v="0"/>
    <n v="0.76517100000000016"/>
    <n v="7.5015600000000002E-2"/>
    <n v="0"/>
    <d v="2019-12-01T00:00:00"/>
    <x v="0"/>
    <x v="2"/>
    <s v="68"/>
  </r>
  <r>
    <x v="76"/>
    <x v="0"/>
    <n v="186.77234920454154"/>
    <n v="13.358189024459616"/>
    <n v="0"/>
    <d v="2019-12-01T00:00:00"/>
    <x v="0"/>
    <x v="2"/>
    <s v="68"/>
  </r>
  <r>
    <x v="76"/>
    <x v="0"/>
    <n v="93.119097999999994"/>
    <n v="109.61383739999999"/>
    <n v="0"/>
    <d v="2019-12-01T00:00:00"/>
    <x v="4"/>
    <x v="2"/>
    <s v="68"/>
  </r>
  <r>
    <x v="76"/>
    <x v="0"/>
    <n v="271.06212400000004"/>
    <n v="157.16183600000002"/>
    <n v="0"/>
    <d v="2019-12-01T00:00:00"/>
    <x v="4"/>
    <x v="2"/>
    <s v="68"/>
  </r>
  <r>
    <x v="76"/>
    <x v="0"/>
    <n v="44.189"/>
    <n v="12.645"/>
    <n v="0"/>
    <d v="2019-12-01T00:00:00"/>
    <x v="4"/>
    <x v="2"/>
    <s v="68"/>
  </r>
  <r>
    <x v="76"/>
    <x v="0"/>
    <n v="103.78055610639412"/>
    <n v="25.263464301807083"/>
    <n v="0"/>
    <d v="2019-12-01T00:00:00"/>
    <x v="4"/>
    <x v="2"/>
    <s v="68"/>
  </r>
  <r>
    <x v="76"/>
    <x v="0"/>
    <n v="9.2629999999999999"/>
    <n v="1.52"/>
    <n v="0"/>
    <d v="2019-12-01T00:00:00"/>
    <x v="4"/>
    <x v="2"/>
    <s v="68"/>
  </r>
  <r>
    <x v="76"/>
    <x v="0"/>
    <n v="1.6"/>
    <n v="0.15"/>
    <n v="0"/>
    <d v="2019-12-01T00:00:00"/>
    <x v="4"/>
    <x v="2"/>
    <s v="68"/>
  </r>
  <r>
    <x v="76"/>
    <x v="0"/>
    <n v="0.716001"/>
    <n v="3.3890999999999998E-2"/>
    <n v="0"/>
    <d v="2019-12-01T00:00:00"/>
    <x v="4"/>
    <x v="2"/>
    <s v="68"/>
  </r>
  <r>
    <x v="76"/>
    <x v="0"/>
    <n v="0.12612599999999999"/>
    <n v="6.8640000000000003E-3"/>
    <n v="0"/>
    <d v="2019-12-01T00:00:00"/>
    <x v="4"/>
    <x v="2"/>
    <s v="68"/>
  </r>
  <r>
    <x v="76"/>
    <x v="0"/>
    <n v="7.1888205999999997"/>
    <n v="1.3254327304284894"/>
    <n v="0"/>
    <d v="2019-12-01T00:00:00"/>
    <x v="1"/>
    <x v="2"/>
    <s v="68"/>
  </r>
  <r>
    <x v="76"/>
    <x v="0"/>
    <n v="81.358000000000004"/>
    <n v="17.922999999999998"/>
    <n v="0"/>
    <d v="2019-12-01T00:00:00"/>
    <x v="1"/>
    <x v="2"/>
    <s v="68"/>
  </r>
  <r>
    <x v="76"/>
    <x v="0"/>
    <n v="30.199000000000002"/>
    <n v="3.7090000000000001"/>
    <n v="0"/>
    <d v="2019-12-01T00:00:00"/>
    <x v="1"/>
    <x v="2"/>
    <s v="68"/>
  </r>
  <r>
    <x v="76"/>
    <x v="0"/>
    <n v="13.638245000000001"/>
    <n v="1.8302566690746629"/>
    <n v="0"/>
    <d v="2019-12-01T00:00:00"/>
    <x v="1"/>
    <x v="2"/>
    <s v="68"/>
  </r>
  <r>
    <x v="76"/>
    <x v="0"/>
    <n v="20.972239999999999"/>
    <n v="4.8259300000000005"/>
    <n v="0"/>
    <d v="2019-12-01T00:00:00"/>
    <x v="1"/>
    <x v="2"/>
    <s v="68"/>
  </r>
  <r>
    <x v="76"/>
    <x v="0"/>
    <n v="213.32155299999999"/>
    <n v="14.364136200000001"/>
    <n v="0"/>
    <d v="2019-12-01T00:00:00"/>
    <x v="1"/>
    <x v="2"/>
    <s v="68"/>
  </r>
  <r>
    <x v="76"/>
    <x v="0"/>
    <n v="2.6884000000000006"/>
    <n v="0.27439999999999998"/>
    <n v="0"/>
    <d v="2019-12-01T00:00:00"/>
    <x v="1"/>
    <x v="2"/>
    <s v="68"/>
  </r>
  <r>
    <x v="76"/>
    <x v="0"/>
    <n v="2.1417000000000002E-2"/>
    <n v="3.6300000000000004E-4"/>
    <n v="0"/>
    <d v="2019-12-01T00:00:00"/>
    <x v="8"/>
    <x v="2"/>
    <s v="68"/>
  </r>
  <r>
    <x v="76"/>
    <x v="0"/>
    <n v="0.95016240000000007"/>
    <n v="0.33466120573660696"/>
    <n v="0"/>
    <d v="2019-12-01T00:00:00"/>
    <x v="8"/>
    <x v="2"/>
    <s v="68"/>
  </r>
  <r>
    <x v="76"/>
    <x v="0"/>
    <n v="74.595071978446455"/>
    <n v="0.91163509048381142"/>
    <n v="0"/>
    <d v="2019-12-01T00:00:00"/>
    <x v="2"/>
    <x v="2"/>
    <s v="68"/>
  </r>
  <r>
    <x v="1"/>
    <x v="1"/>
    <n v="42.146000000000001"/>
    <n v="31.821000000000002"/>
    <n v="0"/>
    <d v="2019-12-01T00:00:00"/>
    <x v="3"/>
    <x v="2"/>
    <s v="68"/>
  </r>
  <r>
    <x v="1"/>
    <x v="1"/>
    <n v="0.38600000000000001"/>
    <n v="2.1999999999999999E-2"/>
    <n v="0"/>
    <d v="2019-12-01T00:00:00"/>
    <x v="0"/>
    <x v="2"/>
    <s v="68"/>
  </r>
  <r>
    <x v="1"/>
    <x v="1"/>
    <n v="1.3659999999999999"/>
    <n v="1.2E-2"/>
    <n v="0"/>
    <d v="2019-12-01T00:00:00"/>
    <x v="0"/>
    <x v="2"/>
    <s v="68"/>
  </r>
  <r>
    <x v="1"/>
    <x v="1"/>
    <n v="0.79400000000000004"/>
    <n v="6.9999999999999993E-2"/>
    <n v="0"/>
    <d v="2019-12-01T00:00:00"/>
    <x v="0"/>
    <x v="2"/>
    <s v="68"/>
  </r>
  <r>
    <x v="1"/>
    <x v="1"/>
    <n v="9.8960000000000008"/>
    <n v="0.15"/>
    <n v="0"/>
    <d v="2019-12-01T00:00:00"/>
    <x v="4"/>
    <x v="2"/>
    <s v="68"/>
  </r>
  <r>
    <x v="1"/>
    <x v="1"/>
    <n v="2.2509999999999999"/>
    <n v="3.5000000000000003E-2"/>
    <n v="0"/>
    <d v="2019-12-01T00:00:00"/>
    <x v="1"/>
    <x v="2"/>
    <s v="68"/>
  </r>
  <r>
    <x v="1"/>
    <x v="1"/>
    <n v="1.754"/>
    <n v="8.9999999999999998E-4"/>
    <n v="0"/>
    <d v="2019-12-01T00:00:00"/>
    <x v="8"/>
    <x v="2"/>
    <s v="68"/>
  </r>
  <r>
    <x v="3"/>
    <x v="1"/>
    <n v="0.89800000000000002"/>
    <n v="0.03"/>
    <n v="0"/>
    <d v="2019-12-01T00:00:00"/>
    <x v="2"/>
    <x v="2"/>
    <s v="68"/>
  </r>
  <r>
    <x v="6"/>
    <x v="1"/>
    <n v="22.175000000000001"/>
    <n v="0.151"/>
    <n v="0"/>
    <d v="2019-12-01T00:00:00"/>
    <x v="2"/>
    <x v="2"/>
    <s v="68"/>
  </r>
  <r>
    <x v="8"/>
    <x v="1"/>
    <n v="147.48599999999999"/>
    <n v="3.2240000000000002"/>
    <n v="0"/>
    <d v="2019-12-01T00:00:00"/>
    <x v="1"/>
    <x v="2"/>
    <s v="68"/>
  </r>
  <r>
    <x v="10"/>
    <x v="1"/>
    <n v="4.476"/>
    <n v="0.39263157894736844"/>
    <n v="0"/>
    <d v="2019-12-01T00:00:00"/>
    <x v="0"/>
    <x v="2"/>
    <s v="68"/>
  </r>
  <r>
    <x v="10"/>
    <x v="1"/>
    <n v="1.103"/>
    <n v="3.4999999999999996E-2"/>
    <n v="0"/>
    <d v="2019-12-01T00:00:00"/>
    <x v="0"/>
    <x v="2"/>
    <s v="68"/>
  </r>
  <r>
    <x v="10"/>
    <x v="1"/>
    <n v="208.47199999999998"/>
    <n v="8.9654659999999993"/>
    <n v="0"/>
    <d v="2019-12-01T00:00:00"/>
    <x v="0"/>
    <x v="2"/>
    <s v="68"/>
  </r>
  <r>
    <x v="10"/>
    <x v="1"/>
    <n v="7.1999999999999995E-2"/>
    <n v="1E-3"/>
    <n v="0"/>
    <d v="2019-12-01T00:00:00"/>
    <x v="4"/>
    <x v="2"/>
    <s v="68"/>
  </r>
  <r>
    <x v="10"/>
    <x v="1"/>
    <n v="0.32900000000000001"/>
    <n v="2.8000000000000001E-2"/>
    <n v="0"/>
    <d v="2019-12-01T00:00:00"/>
    <x v="1"/>
    <x v="2"/>
    <s v="68"/>
  </r>
  <r>
    <x v="10"/>
    <x v="1"/>
    <n v="0.63800000000000001"/>
    <n v="5.8999999999999997E-2"/>
    <n v="0"/>
    <d v="2019-12-01T00:00:00"/>
    <x v="1"/>
    <x v="2"/>
    <s v="68"/>
  </r>
  <r>
    <x v="10"/>
    <x v="1"/>
    <n v="0.42"/>
    <n v="8.0000000000000002E-3"/>
    <n v="0"/>
    <d v="2019-12-01T00:00:00"/>
    <x v="2"/>
    <x v="2"/>
    <s v="68"/>
  </r>
  <r>
    <x v="11"/>
    <x v="1"/>
    <n v="3.355"/>
    <n v="0.29221052631578948"/>
    <n v="0"/>
    <d v="2019-12-01T00:00:00"/>
    <x v="0"/>
    <x v="2"/>
    <s v="68"/>
  </r>
  <r>
    <x v="11"/>
    <x v="1"/>
    <n v="0.32400000000000001"/>
    <n v="2.5000000000000001E-2"/>
    <n v="0"/>
    <d v="2019-12-01T00:00:00"/>
    <x v="0"/>
    <x v="2"/>
    <s v="68"/>
  </r>
  <r>
    <x v="11"/>
    <x v="1"/>
    <n v="0.56200000000000006"/>
    <n v="5.2339087217125296E-2"/>
    <n v="0"/>
    <d v="2019-12-01T00:00:00"/>
    <x v="4"/>
    <x v="2"/>
    <s v="68"/>
  </r>
  <r>
    <x v="11"/>
    <x v="1"/>
    <n v="0.1"/>
    <n v="3.2000000000000001E-2"/>
    <n v="0"/>
    <d v="2019-12-01T00:00:00"/>
    <x v="1"/>
    <x v="2"/>
    <s v="68"/>
  </r>
  <r>
    <x v="11"/>
    <x v="1"/>
    <n v="1.272"/>
    <n v="0.10199999999999999"/>
    <n v="0"/>
    <d v="2019-12-01T00:00:00"/>
    <x v="1"/>
    <x v="2"/>
    <s v="68"/>
  </r>
  <r>
    <x v="11"/>
    <x v="1"/>
    <n v="1.3939999999999999"/>
    <n v="4.4999999999999998E-2"/>
    <n v="0"/>
    <d v="2019-12-01T00:00:00"/>
    <x v="1"/>
    <x v="2"/>
    <s v="68"/>
  </r>
  <r>
    <x v="11"/>
    <x v="1"/>
    <n v="0.53600000000000003"/>
    <n v="1.529E-2"/>
    <n v="0"/>
    <d v="2019-12-01T00:00:00"/>
    <x v="8"/>
    <x v="2"/>
    <s v="68"/>
  </r>
  <r>
    <x v="98"/>
    <x v="1"/>
    <n v="0.874"/>
    <n v="0.15"/>
    <n v="0"/>
    <d v="2019-12-01T00:00:00"/>
    <x v="3"/>
    <x v="2"/>
    <s v="68"/>
  </r>
  <r>
    <x v="12"/>
    <x v="1"/>
    <n v="3.7690000000000001"/>
    <n v="4.7999999999999996E-3"/>
    <n v="0"/>
    <d v="2019-12-01T00:00:00"/>
    <x v="0"/>
    <x v="2"/>
    <s v="68"/>
  </r>
  <r>
    <x v="12"/>
    <x v="1"/>
    <n v="5.234"/>
    <n v="0.10100000000000001"/>
    <n v="0"/>
    <d v="2019-12-01T00:00:00"/>
    <x v="6"/>
    <x v="2"/>
    <s v="68"/>
  </r>
  <r>
    <x v="12"/>
    <x v="1"/>
    <n v="5.468"/>
    <n v="3.1385345445792225E-2"/>
    <n v="0"/>
    <d v="2019-12-01T00:00:00"/>
    <x v="4"/>
    <x v="2"/>
    <s v="68"/>
  </r>
  <r>
    <x v="12"/>
    <x v="1"/>
    <n v="0.749"/>
    <n v="9.0918717155574792E-3"/>
    <n v="0"/>
    <d v="2019-12-01T00:00:00"/>
    <x v="8"/>
    <x v="2"/>
    <s v="68"/>
  </r>
  <r>
    <x v="12"/>
    <x v="1"/>
    <n v="5.3780000000000001"/>
    <n v="0.06"/>
    <n v="0"/>
    <d v="2019-12-01T00:00:00"/>
    <x v="8"/>
    <x v="2"/>
    <s v="68"/>
  </r>
  <r>
    <x v="12"/>
    <x v="1"/>
    <n v="1.633"/>
    <n v="6.6000000000000003E-2"/>
    <n v="0"/>
    <d v="2019-12-01T00:00:00"/>
    <x v="2"/>
    <x v="2"/>
    <s v="68"/>
  </r>
  <r>
    <x v="13"/>
    <x v="1"/>
    <n v="3.8140000000000001"/>
    <n v="4.0000000000000001E-3"/>
    <n v="0"/>
    <d v="2019-12-01T00:00:00"/>
    <x v="0"/>
    <x v="2"/>
    <s v="68"/>
  </r>
  <r>
    <x v="77"/>
    <x v="1"/>
    <n v="1284.2950000000001"/>
    <n v="16.641999999999999"/>
    <n v="0"/>
    <d v="2019-12-01T00:00:00"/>
    <x v="1"/>
    <x v="2"/>
    <s v="68"/>
  </r>
  <r>
    <x v="20"/>
    <x v="1"/>
    <n v="6.3949999999999996"/>
    <n v="0.436"/>
    <n v="0"/>
    <d v="2019-12-01T00:00:00"/>
    <x v="1"/>
    <x v="2"/>
    <s v="68"/>
  </r>
  <r>
    <x v="22"/>
    <x v="1"/>
    <n v="0.246"/>
    <n v="2.2909991913545948E-2"/>
    <n v="0"/>
    <d v="2019-12-01T00:00:00"/>
    <x v="4"/>
    <x v="2"/>
    <s v="68"/>
  </r>
  <r>
    <x v="22"/>
    <x v="1"/>
    <n v="9.1170000000000009"/>
    <n v="0.43794596941802894"/>
    <n v="0"/>
    <d v="2019-12-01T00:00:00"/>
    <x v="4"/>
    <x v="2"/>
    <s v="68"/>
  </r>
  <r>
    <x v="22"/>
    <x v="1"/>
    <n v="1.329"/>
    <n v="3.4239608157159089E-2"/>
    <n v="0"/>
    <d v="2019-12-01T00:00:00"/>
    <x v="1"/>
    <x v="2"/>
    <s v="68"/>
  </r>
  <r>
    <x v="22"/>
    <x v="1"/>
    <n v="6.9829999999999997"/>
    <n v="0.15"/>
    <n v="0"/>
    <d v="2019-12-01T00:00:00"/>
    <x v="2"/>
    <x v="2"/>
    <s v="68"/>
  </r>
  <r>
    <x v="23"/>
    <x v="1"/>
    <n v="0.69299999999999995"/>
    <n v="6.0789473684210525E-2"/>
    <n v="0"/>
    <d v="2019-12-01T00:00:00"/>
    <x v="0"/>
    <x v="2"/>
    <s v="68"/>
  </r>
  <r>
    <x v="23"/>
    <x v="1"/>
    <n v="1.55"/>
    <n v="1.6795629768546254E-2"/>
    <n v="0"/>
    <d v="2019-12-01T00:00:00"/>
    <x v="0"/>
    <x v="2"/>
    <s v="68"/>
  </r>
  <r>
    <x v="23"/>
    <x v="1"/>
    <n v="2E-3"/>
    <n v="1.5739511091436722E-4"/>
    <n v="0"/>
    <d v="2019-12-01T00:00:00"/>
    <x v="1"/>
    <x v="2"/>
    <s v="68"/>
  </r>
  <r>
    <x v="23"/>
    <x v="1"/>
    <n v="1.4"/>
    <n v="3.5417375918831186E-2"/>
    <n v="0"/>
    <d v="2019-12-01T00:00:00"/>
    <x v="1"/>
    <x v="2"/>
    <s v="68"/>
  </r>
  <r>
    <x v="23"/>
    <x v="1"/>
    <n v="0.10600000000000001"/>
    <n v="2.5869460112812249E-2"/>
    <n v="0"/>
    <d v="2019-12-01T00:00:00"/>
    <x v="1"/>
    <x v="2"/>
    <s v="68"/>
  </r>
  <r>
    <x v="23"/>
    <x v="1"/>
    <n v="4.1959999999999997"/>
    <n v="5.0933903495966867E-2"/>
    <n v="0"/>
    <d v="2019-12-01T00:00:00"/>
    <x v="8"/>
    <x v="2"/>
    <s v="68"/>
  </r>
  <r>
    <x v="23"/>
    <x v="1"/>
    <n v="8.2189999999999994"/>
    <n v="0.66100000000000003"/>
    <n v="0"/>
    <d v="2019-12-01T00:00:00"/>
    <x v="2"/>
    <x v="2"/>
    <s v="68"/>
  </r>
  <r>
    <x v="99"/>
    <x v="1"/>
    <n v="2.198"/>
    <n v="4.4999999999999998E-2"/>
    <n v="0"/>
    <d v="2019-12-01T00:00:00"/>
    <x v="0"/>
    <x v="2"/>
    <s v="68"/>
  </r>
  <r>
    <x v="78"/>
    <x v="1"/>
    <n v="6.2"/>
    <n v="2.060659139565249E-2"/>
    <n v="0"/>
    <d v="2019-12-01T00:00:00"/>
    <x v="0"/>
    <x v="2"/>
    <s v="68"/>
  </r>
  <r>
    <x v="78"/>
    <x v="1"/>
    <n v="0.05"/>
    <n v="4.0000000000000001E-3"/>
    <n v="0"/>
    <d v="2019-12-01T00:00:00"/>
    <x v="1"/>
    <x v="2"/>
    <s v="68"/>
  </r>
  <r>
    <x v="87"/>
    <x v="1"/>
    <n v="46.54"/>
    <n v="2E-3"/>
    <n v="0"/>
    <d v="2019-12-01T00:00:00"/>
    <x v="0"/>
    <x v="2"/>
    <s v="68"/>
  </r>
  <r>
    <x v="24"/>
    <x v="1"/>
    <n v="9.827"/>
    <n v="5.8441881428739695"/>
    <n v="0"/>
    <d v="2019-12-01T00:00:00"/>
    <x v="7"/>
    <x v="2"/>
    <s v="68"/>
  </r>
  <r>
    <x v="24"/>
    <x v="1"/>
    <n v="21.613"/>
    <n v="1.0269999999999999"/>
    <n v="0"/>
    <d v="2019-12-01T00:00:00"/>
    <x v="0"/>
    <x v="2"/>
    <s v="68"/>
  </r>
  <r>
    <x v="24"/>
    <x v="1"/>
    <n v="7.5999999999999998E-2"/>
    <n v="1.1999999999999999E-4"/>
    <n v="0"/>
    <d v="2019-12-01T00:00:00"/>
    <x v="4"/>
    <x v="2"/>
    <s v="68"/>
  </r>
  <r>
    <x v="24"/>
    <x v="1"/>
    <n v="24.603000000000002"/>
    <n v="9.1219999999999999"/>
    <n v="0"/>
    <d v="2019-12-01T00:00:00"/>
    <x v="4"/>
    <x v="2"/>
    <s v="68"/>
  </r>
  <r>
    <x v="100"/>
    <x v="1"/>
    <n v="4.0000000000000001E-3"/>
    <n v="2E-3"/>
    <n v="0"/>
    <d v="2019-12-01T00:00:00"/>
    <x v="3"/>
    <x v="2"/>
    <s v="68"/>
  </r>
  <r>
    <x v="25"/>
    <x v="1"/>
    <n v="0.111"/>
    <n v="4.5999999999999999E-2"/>
    <n v="0"/>
    <d v="2019-12-01T00:00:00"/>
    <x v="1"/>
    <x v="2"/>
    <s v="68"/>
  </r>
  <r>
    <x v="89"/>
    <x v="1"/>
    <n v="18.550999999999998"/>
    <n v="2.8"/>
    <n v="0"/>
    <d v="2019-12-01T00:00:00"/>
    <x v="0"/>
    <x v="2"/>
    <s v="68"/>
  </r>
  <r>
    <x v="27"/>
    <x v="1"/>
    <n v="1.468"/>
    <n v="0.24"/>
    <n v="0"/>
    <d v="2019-12-01T00:00:00"/>
    <x v="2"/>
    <x v="2"/>
    <s v="68"/>
  </r>
  <r>
    <x v="101"/>
    <x v="1"/>
    <n v="0.16"/>
    <n v="9.5153159953173416E-2"/>
    <n v="0"/>
    <d v="2019-12-01T00:00:00"/>
    <x v="7"/>
    <x v="2"/>
    <s v="68"/>
  </r>
  <r>
    <x v="30"/>
    <x v="1"/>
    <n v="1.48"/>
    <n v="0.88016672956685404"/>
    <n v="0"/>
    <d v="2019-12-01T00:00:00"/>
    <x v="7"/>
    <x v="2"/>
    <s v="68"/>
  </r>
  <r>
    <x v="30"/>
    <x v="1"/>
    <n v="0.1"/>
    <n v="2E-3"/>
    <n v="0"/>
    <d v="2019-12-01T00:00:00"/>
    <x v="4"/>
    <x v="2"/>
    <s v="68"/>
  </r>
  <r>
    <x v="31"/>
    <x v="1"/>
    <n v="3.4980000000000002"/>
    <n v="0.83299999999999996"/>
    <n v="0"/>
    <d v="2019-12-01T00:00:00"/>
    <x v="0"/>
    <x v="2"/>
    <s v="68"/>
  </r>
  <r>
    <x v="31"/>
    <x v="1"/>
    <n v="1.026"/>
    <n v="1.9482896448255845E-2"/>
    <n v="0"/>
    <d v="2019-12-01T00:00:00"/>
    <x v="2"/>
    <x v="2"/>
    <s v="68"/>
  </r>
  <r>
    <x v="32"/>
    <x v="1"/>
    <n v="0.17499999999999999"/>
    <n v="0.01"/>
    <n v="0"/>
    <d v="2019-12-01T00:00:00"/>
    <x v="0"/>
    <x v="2"/>
    <s v="68"/>
  </r>
  <r>
    <x v="32"/>
    <x v="1"/>
    <n v="2.492"/>
    <n v="2.6241806255478173E-2"/>
    <n v="0"/>
    <d v="2019-12-01T00:00:00"/>
    <x v="0"/>
    <x v="2"/>
    <s v="68"/>
  </r>
  <r>
    <x v="32"/>
    <x v="1"/>
    <n v="0.26800000000000002"/>
    <n v="1.0999999999999999E-2"/>
    <n v="0"/>
    <d v="2019-12-01T00:00:00"/>
    <x v="4"/>
    <x v="2"/>
    <s v="68"/>
  </r>
  <r>
    <x v="32"/>
    <x v="1"/>
    <n v="0.36599999999999999"/>
    <n v="3.408559772503178E-2"/>
    <n v="0"/>
    <d v="2019-12-01T00:00:00"/>
    <x v="4"/>
    <x v="2"/>
    <s v="68"/>
  </r>
  <r>
    <x v="32"/>
    <x v="1"/>
    <n v="5.8999999999999997E-2"/>
    <n v="5.4946728573138657E-3"/>
    <n v="0"/>
    <d v="2019-12-01T00:00:00"/>
    <x v="4"/>
    <x v="2"/>
    <s v="68"/>
  </r>
  <r>
    <x v="32"/>
    <x v="1"/>
    <n v="0.83799999999999997"/>
    <n v="1.0172214282559638E-2"/>
    <n v="0"/>
    <d v="2019-12-01T00:00:00"/>
    <x v="8"/>
    <x v="2"/>
    <s v="68"/>
  </r>
  <r>
    <x v="32"/>
    <x v="1"/>
    <n v="17.024999999999999"/>
    <n v="0.51200000000000001"/>
    <n v="0"/>
    <d v="2019-12-01T00:00:00"/>
    <x v="2"/>
    <x v="2"/>
    <s v="68"/>
  </r>
  <r>
    <x v="102"/>
    <x v="1"/>
    <n v="0.19700000000000001"/>
    <n v="1.2999999999999999E-2"/>
    <n v="0"/>
    <d v="2019-12-01T00:00:00"/>
    <x v="0"/>
    <x v="2"/>
    <s v="68"/>
  </r>
  <r>
    <x v="40"/>
    <x v="1"/>
    <n v="5.9989999999999997"/>
    <n v="0.5262280701754386"/>
    <n v="0"/>
    <d v="2019-12-01T00:00:00"/>
    <x v="0"/>
    <x v="2"/>
    <s v="68"/>
  </r>
  <r>
    <x v="41"/>
    <x v="1"/>
    <n v="0.57699999999999996"/>
    <n v="2.5999999999999999E-2"/>
    <n v="0"/>
    <d v="2019-12-01T00:00:00"/>
    <x v="3"/>
    <x v="2"/>
    <s v="68"/>
  </r>
  <r>
    <x v="41"/>
    <x v="1"/>
    <n v="4.0460000000000003"/>
    <n v="0.51600000000000001"/>
    <n v="0"/>
    <d v="2019-12-01T00:00:00"/>
    <x v="0"/>
    <x v="2"/>
    <s v="68"/>
  </r>
  <r>
    <x v="41"/>
    <x v="1"/>
    <n v="3.9"/>
    <n v="3.9E-2"/>
    <n v="0"/>
    <d v="2019-12-01T00:00:00"/>
    <x v="0"/>
    <x v="2"/>
    <s v="68"/>
  </r>
  <r>
    <x v="41"/>
    <x v="1"/>
    <n v="6.1980000000000004"/>
    <n v="0.47400000000000003"/>
    <n v="0"/>
    <d v="2019-12-01T00:00:00"/>
    <x v="1"/>
    <x v="2"/>
    <s v="68"/>
  </r>
  <r>
    <x v="41"/>
    <x v="1"/>
    <n v="0.30499999999999999"/>
    <n v="3.9E-2"/>
    <n v="0"/>
    <d v="2019-12-01T00:00:00"/>
    <x v="1"/>
    <x v="2"/>
    <s v="68"/>
  </r>
  <r>
    <x v="92"/>
    <x v="1"/>
    <n v="1.2109999999999999"/>
    <n v="0.11278048864757781"/>
    <n v="0"/>
    <d v="2019-12-01T00:00:00"/>
    <x v="4"/>
    <x v="2"/>
    <s v="68"/>
  </r>
  <r>
    <x v="43"/>
    <x v="1"/>
    <n v="27.478999999999999"/>
    <n v="13.398900000000001"/>
    <n v="0"/>
    <d v="2019-12-01T00:00:00"/>
    <x v="0"/>
    <x v="2"/>
    <s v="68"/>
  </r>
  <r>
    <x v="44"/>
    <x v="1"/>
    <n v="34.162999999999997"/>
    <n v="21.731000000000002"/>
    <n v="0"/>
    <d v="2019-12-01T00:00:00"/>
    <x v="7"/>
    <x v="2"/>
    <s v="68"/>
  </r>
  <r>
    <x v="44"/>
    <x v="1"/>
    <n v="14.840000000000002"/>
    <n v="7.7999999999999996E-3"/>
    <n v="0"/>
    <d v="2019-12-01T00:00:00"/>
    <x v="0"/>
    <x v="2"/>
    <s v="68"/>
  </r>
  <r>
    <x v="44"/>
    <x v="1"/>
    <n v="1.595"/>
    <n v="0.10299999999999999"/>
    <n v="0"/>
    <d v="2019-12-01T00:00:00"/>
    <x v="4"/>
    <x v="2"/>
    <s v="68"/>
  </r>
  <r>
    <x v="44"/>
    <x v="1"/>
    <n v="1.2E-2"/>
    <n v="7.9968705825345522E-4"/>
    <n v="0"/>
    <d v="2019-12-01T00:00:00"/>
    <x v="4"/>
    <x v="2"/>
    <s v="68"/>
  </r>
  <r>
    <x v="44"/>
    <x v="1"/>
    <n v="19.93"/>
    <n v="3.5950000000000002"/>
    <n v="0"/>
    <d v="2019-12-01T00:00:00"/>
    <x v="4"/>
    <x v="2"/>
    <s v="68"/>
  </r>
  <r>
    <x v="44"/>
    <x v="1"/>
    <n v="7.3230000000000004"/>
    <n v="0.15440860117092536"/>
    <n v="0"/>
    <d v="2019-12-01T00:00:00"/>
    <x v="1"/>
    <x v="2"/>
    <s v="68"/>
  </r>
  <r>
    <x v="44"/>
    <x v="1"/>
    <n v="2.16"/>
    <n v="2.6219549940726509E-2"/>
    <n v="0"/>
    <d v="2019-12-01T00:00:00"/>
    <x v="8"/>
    <x v="2"/>
    <s v="68"/>
  </r>
  <r>
    <x v="47"/>
    <x v="1"/>
    <n v="60.421999999999997"/>
    <n v="0.84205865493535348"/>
    <n v="0"/>
    <d v="2019-12-01T00:00:00"/>
    <x v="3"/>
    <x v="2"/>
    <s v="68"/>
  </r>
  <r>
    <x v="47"/>
    <x v="1"/>
    <n v="17.239999999999998"/>
    <n v="10.632569394595514"/>
    <n v="0"/>
    <d v="2019-12-01T00:00:00"/>
    <x v="7"/>
    <x v="2"/>
    <s v="68"/>
  </r>
  <r>
    <x v="47"/>
    <x v="1"/>
    <n v="113.75099999999999"/>
    <n v="67.648544361458931"/>
    <n v="0"/>
    <d v="2019-12-01T00:00:00"/>
    <x v="7"/>
    <x v="2"/>
    <s v="68"/>
  </r>
  <r>
    <x v="47"/>
    <x v="1"/>
    <n v="3.9E-2"/>
    <n v="5.0000000000000001E-3"/>
    <n v="0"/>
    <d v="2019-12-01T00:00:00"/>
    <x v="0"/>
    <x v="2"/>
    <s v="68"/>
  </r>
  <r>
    <x v="47"/>
    <x v="1"/>
    <n v="351.28800000000001"/>
    <n v="9.3878421052631573"/>
    <n v="0"/>
    <d v="2019-12-01T00:00:00"/>
    <x v="0"/>
    <x v="2"/>
    <s v="68"/>
  </r>
  <r>
    <x v="47"/>
    <x v="1"/>
    <n v="3453.011"/>
    <n v="92.808737519274544"/>
    <n v="0"/>
    <d v="2019-12-01T00:00:00"/>
    <x v="0"/>
    <x v="2"/>
    <s v="68"/>
  </r>
  <r>
    <x v="47"/>
    <x v="1"/>
    <n v="72.665999999999997"/>
    <n v="2.4779999999999998"/>
    <n v="0"/>
    <d v="2019-12-01T00:00:00"/>
    <x v="0"/>
    <x v="2"/>
    <s v="68"/>
  </r>
  <r>
    <x v="47"/>
    <x v="1"/>
    <n v="308.08800000000002"/>
    <n v="30.206406999999999"/>
    <n v="0"/>
    <d v="2019-12-01T00:00:00"/>
    <x v="0"/>
    <x v="2"/>
    <s v="68"/>
  </r>
  <r>
    <x v="47"/>
    <x v="1"/>
    <n v="66.902000000000001"/>
    <n v="9.4E-2"/>
    <n v="0"/>
    <d v="2019-12-01T00:00:00"/>
    <x v="4"/>
    <x v="2"/>
    <s v="68"/>
  </r>
  <r>
    <x v="47"/>
    <x v="1"/>
    <n v="4.1379999999999999"/>
    <n v="0.38537214039940298"/>
    <n v="0"/>
    <d v="2019-12-01T00:00:00"/>
    <x v="4"/>
    <x v="2"/>
    <s v="68"/>
  </r>
  <r>
    <x v="47"/>
    <x v="1"/>
    <n v="2.8999999999999998E-2"/>
    <n v="9.9206066393944998E-4"/>
    <n v="0"/>
    <d v="2019-12-01T00:00:00"/>
    <x v="4"/>
    <x v="2"/>
    <s v="68"/>
  </r>
  <r>
    <x v="47"/>
    <x v="1"/>
    <n v="3.6469999999999998"/>
    <n v="0.31"/>
    <n v="0"/>
    <d v="2019-12-01T00:00:00"/>
    <x v="4"/>
    <x v="2"/>
    <s v="68"/>
  </r>
  <r>
    <x v="47"/>
    <x v="1"/>
    <n v="28.124000000000002"/>
    <n v="0.10299999999999999"/>
    <n v="0"/>
    <d v="2019-12-01T00:00:00"/>
    <x v="4"/>
    <x v="2"/>
    <s v="68"/>
  </r>
  <r>
    <x v="47"/>
    <x v="1"/>
    <n v="26.062999999999999"/>
    <n v="0.20967024042319704"/>
    <n v="0"/>
    <d v="2019-12-01T00:00:00"/>
    <x v="4"/>
    <x v="2"/>
    <s v="68"/>
  </r>
  <r>
    <x v="47"/>
    <x v="1"/>
    <n v="9.7420000000000009"/>
    <n v="0.70187808594231149"/>
    <n v="0"/>
    <d v="2019-12-01T00:00:00"/>
    <x v="1"/>
    <x v="2"/>
    <s v="68"/>
  </r>
  <r>
    <x v="47"/>
    <x v="1"/>
    <n v="15.709"/>
    <n v="1.23"/>
    <n v="0"/>
    <d v="2019-12-01T00:00:00"/>
    <x v="1"/>
    <x v="2"/>
    <s v="68"/>
  </r>
  <r>
    <x v="47"/>
    <x v="1"/>
    <n v="13.541999999999998"/>
    <n v="0.28100000000000003"/>
    <n v="0"/>
    <d v="2019-12-01T00:00:00"/>
    <x v="1"/>
    <x v="2"/>
    <s v="68"/>
  </r>
  <r>
    <x v="47"/>
    <x v="1"/>
    <n v="36.473999999999997"/>
    <n v="4.1294981731414504"/>
    <n v="0"/>
    <d v="2019-12-01T00:00:00"/>
    <x v="1"/>
    <x v="2"/>
    <s v="68"/>
  </r>
  <r>
    <x v="47"/>
    <x v="1"/>
    <n v="48.566000000000003"/>
    <n v="1.1857018533440773"/>
    <n v="0"/>
    <d v="2019-12-01T00:00:00"/>
    <x v="1"/>
    <x v="2"/>
    <s v="68"/>
  </r>
  <r>
    <x v="47"/>
    <x v="1"/>
    <n v="144.649"/>
    <n v="2.1214110826421972"/>
    <n v="0"/>
    <d v="2019-12-01T00:00:00"/>
    <x v="8"/>
    <x v="2"/>
    <s v="68"/>
  </r>
  <r>
    <x v="47"/>
    <x v="1"/>
    <n v="1.7949999999999999"/>
    <n v="3.0000000000000001E-3"/>
    <n v="0"/>
    <d v="2019-12-01T00:00:00"/>
    <x v="8"/>
    <x v="2"/>
    <s v="68"/>
  </r>
  <r>
    <x v="47"/>
    <x v="1"/>
    <n v="6.86"/>
    <n v="4.0000000000000001E-3"/>
    <n v="0"/>
    <d v="2019-12-01T00:00:00"/>
    <x v="8"/>
    <x v="2"/>
    <s v="68"/>
  </r>
  <r>
    <x v="47"/>
    <x v="1"/>
    <n v="10.911"/>
    <n v="0.114"/>
    <n v="0"/>
    <d v="2019-12-01T00:00:00"/>
    <x v="2"/>
    <x v="2"/>
    <s v="68"/>
  </r>
  <r>
    <x v="50"/>
    <x v="1"/>
    <n v="4.22"/>
    <n v="6.5000000000000002E-2"/>
    <n v="0"/>
    <d v="2019-12-01T00:00:00"/>
    <x v="2"/>
    <x v="2"/>
    <s v="68"/>
  </r>
  <r>
    <x v="53"/>
    <x v="1"/>
    <n v="0.215"/>
    <n v="1.8859649122807017E-2"/>
    <n v="0"/>
    <d v="2019-12-01T00:00:00"/>
    <x v="0"/>
    <x v="2"/>
    <s v="68"/>
  </r>
  <r>
    <x v="53"/>
    <x v="1"/>
    <n v="2.048"/>
    <n v="6.7691495226113063E-2"/>
    <n v="0"/>
    <d v="2019-12-01T00:00:00"/>
    <x v="0"/>
    <x v="2"/>
    <s v="68"/>
  </r>
  <r>
    <x v="53"/>
    <x v="1"/>
    <n v="2.371"/>
    <n v="0.82599999999999996"/>
    <n v="0"/>
    <d v="2019-12-01T00:00:00"/>
    <x v="4"/>
    <x v="2"/>
    <s v="68"/>
  </r>
  <r>
    <x v="53"/>
    <x v="1"/>
    <n v="0.35299999999999998"/>
    <n v="1.2075772909331926E-2"/>
    <n v="0"/>
    <d v="2019-12-01T00:00:00"/>
    <x v="4"/>
    <x v="2"/>
    <s v="68"/>
  </r>
  <r>
    <x v="53"/>
    <x v="1"/>
    <n v="0.44600000000000001"/>
    <n v="2.1999999999999999E-2"/>
    <n v="0"/>
    <d v="2019-12-01T00:00:00"/>
    <x v="1"/>
    <x v="2"/>
    <s v="68"/>
  </r>
  <r>
    <x v="53"/>
    <x v="1"/>
    <n v="2.6040000000000001"/>
    <n v="0.157"/>
    <n v="0"/>
    <d v="2019-12-01T00:00:00"/>
    <x v="1"/>
    <x v="2"/>
    <s v="68"/>
  </r>
  <r>
    <x v="53"/>
    <x v="1"/>
    <n v="0.45"/>
    <n v="2.1999999999999999E-2"/>
    <n v="0"/>
    <d v="2019-12-01T00:00:00"/>
    <x v="8"/>
    <x v="2"/>
    <s v="68"/>
  </r>
  <r>
    <x v="53"/>
    <x v="1"/>
    <n v="6.0644928098105844"/>
    <n v="0.16249091606996582"/>
    <n v="0"/>
    <d v="2019-12-01T00:00:00"/>
    <x v="2"/>
    <x v="2"/>
    <s v="68"/>
  </r>
  <r>
    <x v="55"/>
    <x v="1"/>
    <n v="10.337"/>
    <n v="1.038"/>
    <n v="0"/>
    <d v="2019-12-01T00:00:00"/>
    <x v="0"/>
    <x v="2"/>
    <s v="68"/>
  </r>
  <r>
    <x v="55"/>
    <x v="1"/>
    <n v="55.669000000000004"/>
    <n v="7.0000000000000001E-3"/>
    <n v="0"/>
    <d v="2019-12-01T00:00:00"/>
    <x v="0"/>
    <x v="2"/>
    <s v="68"/>
  </r>
  <r>
    <x v="15"/>
    <x v="1"/>
    <n v="6796.9669999999996"/>
    <n v="3864.1420000000003"/>
    <n v="0"/>
    <d v="2019-12-01T00:00:00"/>
    <x v="7"/>
    <x v="2"/>
    <s v="68"/>
  </r>
  <r>
    <x v="15"/>
    <x v="1"/>
    <n v="1.9819999999999998"/>
    <n v="1.1000000000000001E-2"/>
    <n v="0"/>
    <d v="2019-12-01T00:00:00"/>
    <x v="0"/>
    <x v="2"/>
    <s v="68"/>
  </r>
  <r>
    <x v="15"/>
    <x v="1"/>
    <n v="0.47"/>
    <n v="4.4929824561403507E-2"/>
    <n v="0"/>
    <d v="2019-12-01T00:00:00"/>
    <x v="0"/>
    <x v="2"/>
    <s v="68"/>
  </r>
  <r>
    <x v="15"/>
    <x v="1"/>
    <n v="0.53600000000000003"/>
    <n v="2.3E-2"/>
    <n v="0"/>
    <d v="2019-12-01T00:00:00"/>
    <x v="0"/>
    <x v="2"/>
    <s v="68"/>
  </r>
  <r>
    <x v="15"/>
    <x v="1"/>
    <n v="238.78599999999997"/>
    <n v="16.373999999999995"/>
    <n v="0"/>
    <d v="2019-12-01T00:00:00"/>
    <x v="0"/>
    <x v="2"/>
    <s v="68"/>
  </r>
  <r>
    <x v="15"/>
    <x v="1"/>
    <n v="0.46881650189666291"/>
    <n v="4.3474178873310572E-2"/>
    <n v="0"/>
    <d v="2019-12-01T00:00:00"/>
    <x v="4"/>
    <x v="2"/>
    <s v="68"/>
  </r>
  <r>
    <x v="15"/>
    <x v="1"/>
    <n v="3.2879999999999998"/>
    <n v="0.58499999999999996"/>
    <n v="0"/>
    <d v="2019-12-01T00:00:00"/>
    <x v="4"/>
    <x v="2"/>
    <s v="68"/>
  </r>
  <r>
    <x v="15"/>
    <x v="1"/>
    <n v="34.36"/>
    <n v="9.4460000000000015"/>
    <n v="0"/>
    <d v="2019-12-01T00:00:00"/>
    <x v="1"/>
    <x v="2"/>
    <s v="68"/>
  </r>
  <r>
    <x v="15"/>
    <x v="1"/>
    <n v="4.633"/>
    <n v="0.33847497924009229"/>
    <n v="0"/>
    <d v="2019-12-01T00:00:00"/>
    <x v="1"/>
    <x v="2"/>
    <s v="68"/>
  </r>
  <r>
    <x v="15"/>
    <x v="1"/>
    <n v="64.37"/>
    <n v="1.4800000000000002"/>
    <n v="0"/>
    <d v="2019-12-01T00:00:00"/>
    <x v="1"/>
    <x v="2"/>
    <s v="68"/>
  </r>
  <r>
    <x v="15"/>
    <x v="1"/>
    <n v="4.5359999999999996"/>
    <n v="0.317"/>
    <n v="0"/>
    <d v="2019-12-01T00:00:00"/>
    <x v="1"/>
    <x v="2"/>
    <s v="68"/>
  </r>
  <r>
    <x v="15"/>
    <x v="1"/>
    <n v="316.90100000000001"/>
    <n v="13.524000000000001"/>
    <n v="0"/>
    <d v="2019-12-01T00:00:00"/>
    <x v="5"/>
    <x v="2"/>
    <s v="68"/>
  </r>
  <r>
    <x v="15"/>
    <x v="1"/>
    <n v="1.4140000000000001"/>
    <n v="7.5999999999999998E-2"/>
    <n v="0"/>
    <d v="2019-12-01T00:00:00"/>
    <x v="8"/>
    <x v="2"/>
    <s v="68"/>
  </r>
  <r>
    <x v="15"/>
    <x v="1"/>
    <n v="0.20499999999999999"/>
    <n v="5.0000000000000001E-3"/>
    <n v="0"/>
    <d v="2019-12-01T00:00:00"/>
    <x v="2"/>
    <x v="2"/>
    <s v="68"/>
  </r>
  <r>
    <x v="56"/>
    <x v="1"/>
    <n v="0.23777694645510047"/>
    <n v="2.2180703506791109E-2"/>
    <n v="0"/>
    <d v="2019-12-01T00:00:00"/>
    <x v="4"/>
    <x v="2"/>
    <s v="68"/>
  </r>
  <r>
    <x v="56"/>
    <x v="1"/>
    <n v="3.359"/>
    <n v="0.11366362586769672"/>
    <n v="0"/>
    <d v="2019-12-01T00:00:00"/>
    <x v="4"/>
    <x v="2"/>
    <s v="68"/>
  </r>
  <r>
    <x v="56"/>
    <x v="1"/>
    <n v="489.94"/>
    <n v="138"/>
    <n v="0"/>
    <d v="2019-12-01T00:00:00"/>
    <x v="4"/>
    <x v="2"/>
    <s v="68"/>
  </r>
  <r>
    <x v="56"/>
    <x v="1"/>
    <n v="2.7149999999999999"/>
    <n v="0.73599999999999999"/>
    <n v="0"/>
    <d v="2019-12-01T00:00:00"/>
    <x v="1"/>
    <x v="2"/>
    <s v="68"/>
  </r>
  <r>
    <x v="56"/>
    <x v="1"/>
    <n v="6.8620000000000001"/>
    <n v="0.32800000000000001"/>
    <n v="0"/>
    <d v="2019-12-01T00:00:00"/>
    <x v="1"/>
    <x v="2"/>
    <s v="68"/>
  </r>
  <r>
    <x v="56"/>
    <x v="1"/>
    <n v="0.56100000000000005"/>
    <n v="3.2000000000000001E-2"/>
    <n v="0"/>
    <d v="2019-12-01T00:00:00"/>
    <x v="8"/>
    <x v="2"/>
    <s v="68"/>
  </r>
  <r>
    <x v="56"/>
    <x v="1"/>
    <n v="24.876999999999999"/>
    <n v="0.63243965205317165"/>
    <n v="0"/>
    <d v="2019-12-01T00:00:00"/>
    <x v="2"/>
    <x v="2"/>
    <s v="68"/>
  </r>
  <r>
    <x v="58"/>
    <x v="1"/>
    <n v="1E-3"/>
    <n v="8.0000000000000002E-3"/>
    <n v="0"/>
    <d v="2019-12-01T00:00:00"/>
    <x v="0"/>
    <x v="2"/>
    <s v="68"/>
  </r>
  <r>
    <x v="59"/>
    <x v="1"/>
    <n v="1.4710000000000001"/>
    <n v="7.0000000000000001E-3"/>
    <n v="0"/>
    <d v="2019-12-01T00:00:00"/>
    <x v="0"/>
    <x v="2"/>
    <s v="68"/>
  </r>
  <r>
    <x v="59"/>
    <x v="1"/>
    <n v="0.22133363845065113"/>
    <n v="2.0406247226247818E-2"/>
    <n v="0"/>
    <d v="2019-12-01T00:00:00"/>
    <x v="4"/>
    <x v="2"/>
    <s v="68"/>
  </r>
  <r>
    <x v="59"/>
    <x v="1"/>
    <n v="0.35199999999999998"/>
    <n v="1.204156392092022E-2"/>
    <n v="0"/>
    <d v="2019-12-01T00:00:00"/>
    <x v="4"/>
    <x v="2"/>
    <s v="68"/>
  </r>
  <r>
    <x v="59"/>
    <x v="1"/>
    <n v="66.632999999999996"/>
    <n v="5.9863245314140761"/>
    <n v="0"/>
    <d v="2019-12-01T00:00:00"/>
    <x v="1"/>
    <x v="2"/>
    <s v="68"/>
  </r>
  <r>
    <x v="59"/>
    <x v="1"/>
    <n v="0.59"/>
    <n v="1.9016921837228043E-2"/>
    <n v="0"/>
    <d v="2019-12-01T00:00:00"/>
    <x v="1"/>
    <x v="2"/>
    <s v="68"/>
  </r>
  <r>
    <x v="60"/>
    <x v="1"/>
    <n v="24.542000000000002"/>
    <n v="2.0367073848653732"/>
    <n v="0"/>
    <d v="2019-12-01T00:00:00"/>
    <x v="4"/>
    <x v="2"/>
    <s v="68"/>
  </r>
  <r>
    <x v="60"/>
    <x v="1"/>
    <n v="5.444"/>
    <n v="0.15"/>
    <n v="0"/>
    <d v="2019-12-01T00:00:00"/>
    <x v="4"/>
    <x v="2"/>
    <s v="68"/>
  </r>
  <r>
    <x v="61"/>
    <x v="1"/>
    <n v="0.35"/>
    <n v="3.0701754385964911E-2"/>
    <n v="0"/>
    <d v="2019-12-01T00:00:00"/>
    <x v="0"/>
    <x v="2"/>
    <s v="68"/>
  </r>
  <r>
    <x v="61"/>
    <x v="1"/>
    <n v="125.57300000000001"/>
    <n v="9.8755629672507741"/>
    <n v="0"/>
    <d v="2019-12-01T00:00:00"/>
    <x v="0"/>
    <x v="2"/>
    <s v="68"/>
  </r>
  <r>
    <x v="61"/>
    <x v="1"/>
    <n v="0.28999999999999998"/>
    <n v="1E-3"/>
    <n v="0"/>
    <d v="2019-12-01T00:00:00"/>
    <x v="4"/>
    <x v="2"/>
    <s v="68"/>
  </r>
  <r>
    <x v="61"/>
    <x v="1"/>
    <n v="7.5819999999999999"/>
    <n v="0.70611202718904631"/>
    <n v="0"/>
    <d v="2019-12-01T00:00:00"/>
    <x v="4"/>
    <x v="2"/>
    <s v="68"/>
  </r>
  <r>
    <x v="61"/>
    <x v="1"/>
    <n v="26.864999999999998"/>
    <n v="5.99"/>
    <n v="0"/>
    <d v="2019-12-01T00:00:00"/>
    <x v="4"/>
    <x v="2"/>
    <s v="68"/>
  </r>
  <r>
    <x v="61"/>
    <x v="1"/>
    <n v="60.428000000000004"/>
    <n v="1.5500223156703572"/>
    <n v="0"/>
    <d v="2019-12-01T00:00:00"/>
    <x v="1"/>
    <x v="2"/>
    <s v="68"/>
  </r>
  <r>
    <x v="61"/>
    <x v="1"/>
    <n v="0.222"/>
    <n v="1.2E-2"/>
    <n v="0"/>
    <d v="2019-12-01T00:00:00"/>
    <x v="8"/>
    <x v="2"/>
    <s v="68"/>
  </r>
  <r>
    <x v="61"/>
    <x v="1"/>
    <n v="3.2690000000000001"/>
    <n v="0.11"/>
    <n v="0"/>
    <d v="2019-12-01T00:00:00"/>
    <x v="2"/>
    <x v="2"/>
    <s v="68"/>
  </r>
  <r>
    <x v="19"/>
    <x v="1"/>
    <n v="2247.741"/>
    <n v="1225.4399999999996"/>
    <n v="0"/>
    <d v="2019-12-01T00:00:00"/>
    <x v="7"/>
    <x v="2"/>
    <s v="68"/>
  </r>
  <r>
    <x v="19"/>
    <x v="1"/>
    <n v="4.4670000000000005"/>
    <n v="0.19800000000000006"/>
    <n v="0"/>
    <d v="2019-12-01T00:00:00"/>
    <x v="0"/>
    <x v="2"/>
    <s v="68"/>
  </r>
  <r>
    <x v="19"/>
    <x v="1"/>
    <n v="379.58876219521392"/>
    <n v="40.342743808977829"/>
    <n v="0"/>
    <d v="2019-12-01T00:00:00"/>
    <x v="0"/>
    <x v="2"/>
    <s v="68"/>
  </r>
  <r>
    <x v="19"/>
    <x v="1"/>
    <n v="135.58199999999999"/>
    <n v="8.6509999999999998"/>
    <n v="0"/>
    <d v="2019-12-01T00:00:00"/>
    <x v="0"/>
    <x v="2"/>
    <s v="68"/>
  </r>
  <r>
    <x v="19"/>
    <x v="1"/>
    <n v="17.113999999999997"/>
    <n v="4.5999999999999996"/>
    <n v="0"/>
    <d v="2019-12-01T00:00:00"/>
    <x v="0"/>
    <x v="2"/>
    <s v="68"/>
  </r>
  <r>
    <x v="19"/>
    <x v="1"/>
    <n v="8591.1261612277558"/>
    <n v="1513.2628371206572"/>
    <n v="0"/>
    <d v="2019-12-01T00:00:00"/>
    <x v="0"/>
    <x v="2"/>
    <s v="68"/>
  </r>
  <r>
    <x v="19"/>
    <x v="1"/>
    <n v="2710.7840000000006"/>
    <n v="112.877"/>
    <n v="0"/>
    <d v="2019-12-01T00:00:00"/>
    <x v="4"/>
    <x v="2"/>
    <s v="68"/>
  </r>
  <r>
    <x v="19"/>
    <x v="1"/>
    <n v="537.31434768659676"/>
    <n v="294.0715470667742"/>
    <n v="0"/>
    <d v="2019-12-01T00:00:00"/>
    <x v="4"/>
    <x v="2"/>
    <s v="68"/>
  </r>
  <r>
    <x v="19"/>
    <x v="1"/>
    <n v="108.48699999999998"/>
    <n v="43.933"/>
    <n v="0"/>
    <d v="2019-12-01T00:00:00"/>
    <x v="4"/>
    <x v="2"/>
    <s v="68"/>
  </r>
  <r>
    <x v="19"/>
    <x v="1"/>
    <n v="1044.2894918988914"/>
    <n v="339.70377667862562"/>
    <n v="0"/>
    <d v="2019-12-01T00:00:00"/>
    <x v="4"/>
    <x v="2"/>
    <s v="68"/>
  </r>
  <r>
    <x v="19"/>
    <x v="1"/>
    <n v="468.13659216203359"/>
    <n v="77.300368971900582"/>
    <n v="0"/>
    <d v="2019-12-01T00:00:00"/>
    <x v="4"/>
    <x v="2"/>
    <s v="68"/>
  </r>
  <r>
    <x v="19"/>
    <x v="1"/>
    <n v="111.88699999999999"/>
    <n v="35.869320354541806"/>
    <n v="0"/>
    <d v="2019-12-01T00:00:00"/>
    <x v="4"/>
    <x v="2"/>
    <s v="68"/>
  </r>
  <r>
    <x v="19"/>
    <x v="1"/>
    <n v="11.619000000000002"/>
    <n v="4.1310000000000002"/>
    <n v="0"/>
    <d v="2019-12-01T00:00:00"/>
    <x v="4"/>
    <x v="2"/>
    <s v="68"/>
  </r>
  <r>
    <x v="19"/>
    <x v="1"/>
    <n v="2295.4979999999996"/>
    <n v="788.02546308592775"/>
    <n v="0"/>
    <d v="2019-12-01T00:00:00"/>
    <x v="1"/>
    <x v="2"/>
    <s v="68"/>
  </r>
  <r>
    <x v="19"/>
    <x v="1"/>
    <n v="580.48599999999999"/>
    <n v="104.31800000000001"/>
    <n v="0"/>
    <d v="2019-12-01T00:00:00"/>
    <x v="1"/>
    <x v="2"/>
    <s v="68"/>
  </r>
  <r>
    <x v="19"/>
    <x v="1"/>
    <n v="3.4181999999999997"/>
    <n v="0.66700334838086106"/>
    <n v="0"/>
    <d v="2019-12-01T00:00:00"/>
    <x v="1"/>
    <x v="2"/>
    <s v="68"/>
  </r>
  <r>
    <x v="19"/>
    <x v="1"/>
    <n v="12.178000000000003"/>
    <n v="1.629"/>
    <n v="0"/>
    <d v="2019-12-01T00:00:00"/>
    <x v="1"/>
    <x v="2"/>
    <s v="68"/>
  </r>
  <r>
    <x v="19"/>
    <x v="1"/>
    <n v="188.518"/>
    <n v="25.203000000000003"/>
    <n v="0"/>
    <d v="2019-12-01T00:00:00"/>
    <x v="1"/>
    <x v="2"/>
    <s v="68"/>
  </r>
  <r>
    <x v="19"/>
    <x v="1"/>
    <n v="50.375999999999991"/>
    <n v="11.137469838192528"/>
    <n v="0"/>
    <d v="2019-12-01T00:00:00"/>
    <x v="1"/>
    <x v="2"/>
    <s v="68"/>
  </r>
  <r>
    <x v="19"/>
    <x v="1"/>
    <n v="75.33"/>
    <n v="34.920999999999999"/>
    <n v="0"/>
    <d v="2019-12-01T00:00:00"/>
    <x v="1"/>
    <x v="2"/>
    <s v="68"/>
  </r>
  <r>
    <x v="19"/>
    <x v="1"/>
    <n v="1.208"/>
    <n v="9.6000000000000002E-2"/>
    <n v="0"/>
    <d v="2019-12-01T00:00:00"/>
    <x v="8"/>
    <x v="2"/>
    <s v="68"/>
  </r>
  <r>
    <x v="19"/>
    <x v="1"/>
    <n v="21.974"/>
    <n v="0.10100000000000001"/>
    <n v="0"/>
    <d v="2019-12-01T00:00:00"/>
    <x v="8"/>
    <x v="2"/>
    <s v="68"/>
  </r>
  <r>
    <x v="19"/>
    <x v="1"/>
    <n v="2.7759999999999998"/>
    <n v="2E-3"/>
    <n v="0"/>
    <d v="2019-12-01T00:00:00"/>
    <x v="8"/>
    <x v="2"/>
    <s v="68"/>
  </r>
  <r>
    <x v="19"/>
    <x v="1"/>
    <n v="554.33940687593008"/>
    <n v="302.72401086665559"/>
    <n v="0"/>
    <d v="2019-12-01T00:00:00"/>
    <x v="2"/>
    <x v="2"/>
    <s v="68"/>
  </r>
  <r>
    <x v="63"/>
    <x v="1"/>
    <n v="1E-3"/>
    <n v="1E-3"/>
    <n v="0"/>
    <d v="2019-12-01T00:00:00"/>
    <x v="0"/>
    <x v="2"/>
    <s v="68"/>
  </r>
  <r>
    <x v="66"/>
    <x v="1"/>
    <n v="1E-3"/>
    <n v="2E-3"/>
    <n v="0"/>
    <d v="2019-12-01T00:00:00"/>
    <x v="0"/>
    <x v="2"/>
    <s v="68"/>
  </r>
  <r>
    <x v="66"/>
    <x v="1"/>
    <n v="0.25"/>
    <n v="5.0000000000000001E-3"/>
    <n v="0"/>
    <d v="2019-12-01T00:00:00"/>
    <x v="6"/>
    <x v="2"/>
    <s v="68"/>
  </r>
  <r>
    <x v="66"/>
    <x v="1"/>
    <n v="0.71275439654727957"/>
    <n v="1.258993491209888E-2"/>
    <n v="0"/>
    <d v="2019-12-01T00:00:00"/>
    <x v="8"/>
    <x v="2"/>
    <s v="68"/>
  </r>
  <r>
    <x v="67"/>
    <x v="1"/>
    <n v="10.824"/>
    <n v="0.94947368421052625"/>
    <n v="0"/>
    <d v="2019-12-01T00:00:00"/>
    <x v="0"/>
    <x v="2"/>
    <s v="68"/>
  </r>
  <r>
    <x v="68"/>
    <x v="1"/>
    <n v="0.79100000000000004"/>
    <n v="1E-3"/>
    <n v="0"/>
    <d v="2019-12-01T00:00:00"/>
    <x v="4"/>
    <x v="2"/>
    <s v="68"/>
  </r>
  <r>
    <x v="70"/>
    <x v="1"/>
    <n v="5.2050000000000001"/>
    <n v="0.55999999999999994"/>
    <n v="0"/>
    <d v="2019-12-01T00:00:00"/>
    <x v="0"/>
    <x v="2"/>
    <s v="68"/>
  </r>
  <r>
    <x v="70"/>
    <x v="1"/>
    <n v="3.6469999999999998"/>
    <n v="0.12476018073748876"/>
    <n v="0"/>
    <d v="2019-12-01T00:00:00"/>
    <x v="4"/>
    <x v="2"/>
    <s v="68"/>
  </r>
  <r>
    <x v="70"/>
    <x v="1"/>
    <n v="1.363"/>
    <n v="0.115"/>
    <n v="0"/>
    <d v="2019-12-01T00:00:00"/>
    <x v="1"/>
    <x v="2"/>
    <s v="68"/>
  </r>
  <r>
    <x v="70"/>
    <x v="1"/>
    <n v="6.6180000000000003"/>
    <n v="0.20500000000000002"/>
    <n v="0"/>
    <d v="2019-12-01T00:00:00"/>
    <x v="1"/>
    <x v="2"/>
    <s v="68"/>
  </r>
  <r>
    <x v="70"/>
    <x v="1"/>
    <n v="73.023640004463005"/>
    <n v="1.2873536495403144"/>
    <n v="0"/>
    <d v="2019-12-01T00:00:00"/>
    <x v="2"/>
    <x v="2"/>
    <s v="68"/>
  </r>
  <r>
    <x v="71"/>
    <x v="1"/>
    <n v="5.1210000000000004"/>
    <n v="0.01"/>
    <n v="0"/>
    <d v="2019-12-01T00:00:00"/>
    <x v="0"/>
    <x v="2"/>
    <s v="68"/>
  </r>
  <r>
    <x v="71"/>
    <x v="1"/>
    <n v="8.0500000000000007"/>
    <n v="0.53900000000000003"/>
    <n v="0"/>
    <d v="2019-12-01T00:00:00"/>
    <x v="1"/>
    <x v="2"/>
    <s v="68"/>
  </r>
  <r>
    <x v="72"/>
    <x v="1"/>
    <n v="0.85699999999999998"/>
    <n v="3.5000000000000003E-2"/>
    <n v="0"/>
    <d v="2019-12-01T00:00:00"/>
    <x v="8"/>
    <x v="2"/>
    <s v="68"/>
  </r>
  <r>
    <x v="72"/>
    <x v="1"/>
    <n v="0.42699999999999999"/>
    <n v="1.2E-2"/>
    <n v="0"/>
    <d v="2019-12-01T00:00:00"/>
    <x v="2"/>
    <x v="2"/>
    <s v="68"/>
  </r>
  <r>
    <x v="38"/>
    <x v="1"/>
    <n v="0.3214926068037352"/>
    <n v="1.0844249326510539E-2"/>
    <n v="0"/>
    <d v="2019-12-01T00:00:00"/>
    <x v="4"/>
    <x v="2"/>
    <s v="68"/>
  </r>
  <r>
    <x v="73"/>
    <x v="1"/>
    <n v="0.218"/>
    <n v="5.0000000000000001E-3"/>
    <n v="0"/>
    <d v="2019-12-01T00:00:00"/>
    <x v="4"/>
    <x v="2"/>
    <s v="68"/>
  </r>
  <r>
    <x v="73"/>
    <x v="1"/>
    <n v="12.226999999999999"/>
    <n v="0.57700000000000007"/>
    <n v="0"/>
    <d v="2019-12-01T00:00:00"/>
    <x v="1"/>
    <x v="2"/>
    <s v="68"/>
  </r>
  <r>
    <x v="74"/>
    <x v="1"/>
    <n v="28.26"/>
    <n v="2.4789473684210526"/>
    <n v="0"/>
    <d v="2019-12-01T00:00:00"/>
    <x v="0"/>
    <x v="2"/>
    <s v="68"/>
  </r>
  <r>
    <x v="74"/>
    <x v="1"/>
    <n v="5.2389999999999999"/>
    <n v="0.37745219587885137"/>
    <n v="0"/>
    <d v="2019-12-01T00:00:00"/>
    <x v="1"/>
    <x v="2"/>
    <s v="68"/>
  </r>
  <r>
    <x v="74"/>
    <x v="1"/>
    <n v="11.957000000000001"/>
    <n v="0.39993671153136129"/>
    <n v="0"/>
    <d v="2019-12-01T00:00:00"/>
    <x v="1"/>
    <x v="2"/>
    <s v="68"/>
  </r>
  <r>
    <x v="74"/>
    <x v="1"/>
    <n v="70.246000000000009"/>
    <n v="2.2641740531829173"/>
    <n v="0"/>
    <d v="2019-12-01T00:00:00"/>
    <x v="1"/>
    <x v="2"/>
    <s v="68"/>
  </r>
  <r>
    <x v="76"/>
    <x v="1"/>
    <n v="501.7403719772218"/>
    <n v="22.174541401510687"/>
    <n v="0"/>
    <d v="2019-12-01T00:00:00"/>
    <x v="0"/>
    <x v="2"/>
    <s v="68"/>
  </r>
  <r>
    <x v="76"/>
    <x v="1"/>
    <n v="0.73299999999999998"/>
    <n v="1.4999999999999999E-2"/>
    <n v="0"/>
    <d v="2019-12-01T00:00:00"/>
    <x v="0"/>
    <x v="2"/>
    <s v="68"/>
  </r>
  <r>
    <x v="76"/>
    <x v="1"/>
    <n v="72.834000000000003"/>
    <n v="28.654"/>
    <n v="0"/>
    <d v="2019-12-01T00:00:00"/>
    <x v="0"/>
    <x v="2"/>
    <s v="68"/>
  </r>
  <r>
    <x v="76"/>
    <x v="1"/>
    <n v="307.048"/>
    <n v="35.291163766036114"/>
    <n v="0"/>
    <d v="2019-12-01T00:00:00"/>
    <x v="0"/>
    <x v="2"/>
    <s v="68"/>
  </r>
  <r>
    <x v="76"/>
    <x v="1"/>
    <n v="275.55269301681471"/>
    <n v="136.72261644760917"/>
    <n v="0"/>
    <d v="2019-12-01T00:00:00"/>
    <x v="4"/>
    <x v="2"/>
    <s v="68"/>
  </r>
  <r>
    <x v="76"/>
    <x v="1"/>
    <n v="76.668000000000006"/>
    <n v="34.722999999999999"/>
    <n v="0"/>
    <d v="2019-12-01T00:00:00"/>
    <x v="4"/>
    <x v="2"/>
    <s v="68"/>
  </r>
  <r>
    <x v="76"/>
    <x v="1"/>
    <n v="201.07799999999997"/>
    <n v="32.283999999999999"/>
    <n v="0"/>
    <d v="2019-12-01T00:00:00"/>
    <x v="4"/>
    <x v="2"/>
    <s v="68"/>
  </r>
  <r>
    <x v="76"/>
    <x v="1"/>
    <n v="21.53160915218594"/>
    <n v="9.2784241184836738"/>
    <n v="0"/>
    <d v="2019-12-01T00:00:00"/>
    <x v="4"/>
    <x v="2"/>
    <s v="68"/>
  </r>
  <r>
    <x v="76"/>
    <x v="1"/>
    <n v="96.866934629829686"/>
    <n v="3.6857336390745634"/>
    <n v="0"/>
    <d v="2019-12-01T00:00:00"/>
    <x v="4"/>
    <x v="2"/>
    <s v="68"/>
  </r>
  <r>
    <x v="76"/>
    <x v="1"/>
    <n v="94.721000000000004"/>
    <n v="14.354000000000001"/>
    <n v="0"/>
    <d v="2019-12-01T00:00:00"/>
    <x v="4"/>
    <x v="2"/>
    <s v="68"/>
  </r>
  <r>
    <x v="76"/>
    <x v="1"/>
    <n v="1.9469999999999996"/>
    <n v="0.57499999999999996"/>
    <n v="0"/>
    <d v="2019-12-01T00:00:00"/>
    <x v="1"/>
    <x v="2"/>
    <s v="68"/>
  </r>
  <r>
    <x v="76"/>
    <x v="1"/>
    <n v="11.348000000000001"/>
    <n v="2.2529999999999997"/>
    <n v="0"/>
    <d v="2019-12-01T00:00:00"/>
    <x v="1"/>
    <x v="2"/>
    <s v="68"/>
  </r>
  <r>
    <x v="76"/>
    <x v="1"/>
    <n v="66.903800000000018"/>
    <n v="12.246991009416965"/>
    <n v="0"/>
    <d v="2019-12-01T00:00:00"/>
    <x v="1"/>
    <x v="2"/>
    <s v="68"/>
  </r>
  <r>
    <x v="76"/>
    <x v="1"/>
    <n v="6.0980000000000008"/>
    <n v="0.81130883086645611"/>
    <n v="0"/>
    <d v="2019-12-01T00:00:00"/>
    <x v="1"/>
    <x v="2"/>
    <s v="68"/>
  </r>
  <r>
    <x v="76"/>
    <x v="1"/>
    <n v="226.81000000000003"/>
    <n v="47.021999999999991"/>
    <n v="0"/>
    <d v="2019-12-01T00:00:00"/>
    <x v="1"/>
    <x v="2"/>
    <s v="68"/>
  </r>
  <r>
    <x v="76"/>
    <x v="1"/>
    <n v="17.061"/>
    <n v="0.48"/>
    <n v="0"/>
    <d v="2019-12-01T00:00:00"/>
    <x v="1"/>
    <x v="2"/>
    <s v="68"/>
  </r>
  <r>
    <x v="76"/>
    <x v="1"/>
    <n v="14.938335633522923"/>
    <n v="0.29339854249156583"/>
    <n v="0"/>
    <d v="2019-12-01T00:00:00"/>
    <x v="2"/>
    <x v="2"/>
    <s v="68"/>
  </r>
  <r>
    <x v="1"/>
    <x v="0"/>
    <n v="0.05"/>
    <n v="1.0179334192486501E-2"/>
    <n v="0"/>
    <d v="2018-12-01T00:00:00"/>
    <x v="4"/>
    <x v="3"/>
    <s v="68"/>
  </r>
  <r>
    <x v="1"/>
    <x v="0"/>
    <n v="1.3140000000000001"/>
    <n v="0.3"/>
    <n v="0"/>
    <d v="2018-12-01T00:00:00"/>
    <x v="4"/>
    <x v="3"/>
    <s v="68"/>
  </r>
  <r>
    <x v="1"/>
    <x v="0"/>
    <n v="8.1000000000000003E-2"/>
    <n v="3.0000000000000001E-3"/>
    <n v="0"/>
    <d v="2018-12-01T00:00:00"/>
    <x v="4"/>
    <x v="3"/>
    <s v="68"/>
  </r>
  <r>
    <x v="1"/>
    <x v="0"/>
    <n v="0.129"/>
    <n v="8.2000000000000003E-2"/>
    <n v="0"/>
    <d v="2018-12-01T00:00:00"/>
    <x v="1"/>
    <x v="3"/>
    <s v="68"/>
  </r>
  <r>
    <x v="1"/>
    <x v="0"/>
    <n v="0.92899999999999983"/>
    <n v="0.215"/>
    <n v="0"/>
    <d v="2018-12-01T00:00:00"/>
    <x v="1"/>
    <x v="3"/>
    <s v="68"/>
  </r>
  <r>
    <x v="5"/>
    <x v="0"/>
    <n v="1.244"/>
    <n v="7.0000000000000001E-3"/>
    <n v="0"/>
    <d v="2018-12-01T00:00:00"/>
    <x v="1"/>
    <x v="3"/>
    <s v="68"/>
  </r>
  <r>
    <x v="6"/>
    <x v="0"/>
    <n v="3.6999999999999998E-2"/>
    <n v="1E-3"/>
    <n v="0"/>
    <d v="2018-12-01T00:00:00"/>
    <x v="0"/>
    <x v="3"/>
    <s v="68"/>
  </r>
  <r>
    <x v="6"/>
    <x v="0"/>
    <n v="12.914"/>
    <n v="1.3460000000000001"/>
    <n v="0"/>
    <d v="2018-12-01T00:00:00"/>
    <x v="0"/>
    <x v="3"/>
    <s v="68"/>
  </r>
  <r>
    <x v="7"/>
    <x v="0"/>
    <n v="605.00199999999995"/>
    <n v="236.072"/>
    <n v="0"/>
    <d v="2018-12-01T00:00:00"/>
    <x v="4"/>
    <x v="3"/>
    <s v="68"/>
  </r>
  <r>
    <x v="8"/>
    <x v="0"/>
    <n v="4.0920000000000005"/>
    <n v="7.0693000000000006E-2"/>
    <n v="0"/>
    <d v="2018-12-01T00:00:00"/>
    <x v="1"/>
    <x v="3"/>
    <s v="68"/>
  </r>
  <r>
    <x v="10"/>
    <x v="0"/>
    <n v="34.320999999999998"/>
    <n v="2.097"/>
    <n v="0"/>
    <d v="2018-12-01T00:00:00"/>
    <x v="0"/>
    <x v="3"/>
    <s v="68"/>
  </r>
  <r>
    <x v="10"/>
    <x v="0"/>
    <n v="125.93900000000001"/>
    <n v="13.080000000000002"/>
    <n v="0"/>
    <d v="2018-12-01T00:00:00"/>
    <x v="0"/>
    <x v="3"/>
    <s v="68"/>
  </r>
  <r>
    <x v="10"/>
    <x v="0"/>
    <n v="0.66"/>
    <n v="8.8105062926850095E-2"/>
    <n v="0"/>
    <d v="2018-12-01T00:00:00"/>
    <x v="4"/>
    <x v="3"/>
    <s v="68"/>
  </r>
  <r>
    <x v="10"/>
    <x v="0"/>
    <n v="165.88"/>
    <n v="46.448"/>
    <n v="0"/>
    <d v="2018-12-01T00:00:00"/>
    <x v="4"/>
    <x v="3"/>
    <s v="68"/>
  </r>
  <r>
    <x v="10"/>
    <x v="0"/>
    <n v="1.0269999999999999"/>
    <n v="2.1544823970397423E-2"/>
    <n v="0"/>
    <d v="2018-12-01T00:00:00"/>
    <x v="4"/>
    <x v="3"/>
    <s v="68"/>
  </r>
  <r>
    <x v="10"/>
    <x v="0"/>
    <n v="0.44800000000000001"/>
    <n v="2.4E-2"/>
    <n v="0"/>
    <d v="2018-12-01T00:00:00"/>
    <x v="1"/>
    <x v="3"/>
    <s v="68"/>
  </r>
  <r>
    <x v="10"/>
    <x v="0"/>
    <n v="2.1419999999999999"/>
    <n v="0.46"/>
    <n v="0"/>
    <d v="2018-12-01T00:00:00"/>
    <x v="1"/>
    <x v="3"/>
    <s v="68"/>
  </r>
  <r>
    <x v="10"/>
    <x v="0"/>
    <n v="0.37"/>
    <n v="1.9E-2"/>
    <n v="0"/>
    <d v="2018-12-01T00:00:00"/>
    <x v="1"/>
    <x v="3"/>
    <s v="68"/>
  </r>
  <r>
    <x v="10"/>
    <x v="0"/>
    <n v="1.238"/>
    <n v="8.3000000000000004E-2"/>
    <n v="0"/>
    <d v="2018-12-01T00:00:00"/>
    <x v="0"/>
    <x v="3"/>
    <s v="68"/>
  </r>
  <r>
    <x v="10"/>
    <x v="0"/>
    <n v="1.4890000000000001"/>
    <n v="0.16600000000000001"/>
    <n v="0"/>
    <d v="2018-12-01T00:00:00"/>
    <x v="1"/>
    <x v="3"/>
    <s v="68"/>
  </r>
  <r>
    <x v="10"/>
    <x v="0"/>
    <n v="2.42"/>
    <n v="1E-3"/>
    <n v="0"/>
    <d v="2018-12-01T00:00:00"/>
    <x v="8"/>
    <x v="3"/>
    <s v="68"/>
  </r>
  <r>
    <x v="11"/>
    <x v="0"/>
    <n v="7.4790000000000001"/>
    <n v="0.28399999999999997"/>
    <n v="0"/>
    <d v="2018-12-01T00:00:00"/>
    <x v="0"/>
    <x v="3"/>
    <s v="68"/>
  </r>
  <r>
    <x v="11"/>
    <x v="0"/>
    <n v="8.1199999999999992"/>
    <n v="0.33997819107475757"/>
    <n v="0"/>
    <d v="2018-12-01T00:00:00"/>
    <x v="0"/>
    <x v="3"/>
    <s v="68"/>
  </r>
  <r>
    <x v="11"/>
    <x v="0"/>
    <n v="8.9999999999999993E-3"/>
    <n v="6.0000000000000001E-3"/>
    <n v="0"/>
    <d v="2018-12-01T00:00:00"/>
    <x v="4"/>
    <x v="3"/>
    <s v="68"/>
  </r>
  <r>
    <x v="11"/>
    <x v="0"/>
    <n v="14.741"/>
    <n v="3.0219999999999998"/>
    <n v="0"/>
    <d v="2018-12-01T00:00:00"/>
    <x v="4"/>
    <x v="3"/>
    <s v="68"/>
  </r>
  <r>
    <x v="11"/>
    <x v="0"/>
    <n v="1.9220000000000002"/>
    <n v="0.13900000000000001"/>
    <n v="0"/>
    <d v="2018-12-01T00:00:00"/>
    <x v="1"/>
    <x v="3"/>
    <s v="68"/>
  </r>
  <r>
    <x v="11"/>
    <x v="0"/>
    <n v="0.02"/>
    <n v="6.0000000000000001E-3"/>
    <n v="0"/>
    <d v="2018-12-01T00:00:00"/>
    <x v="1"/>
    <x v="3"/>
    <s v="68"/>
  </r>
  <r>
    <x v="11"/>
    <x v="0"/>
    <n v="157.89699999999999"/>
    <n v="9.2061799999999998"/>
    <n v="0"/>
    <d v="2018-12-01T00:00:00"/>
    <x v="1"/>
    <x v="3"/>
    <s v="68"/>
  </r>
  <r>
    <x v="11"/>
    <x v="0"/>
    <n v="11.083"/>
    <n v="1.1679999999999999"/>
    <n v="0"/>
    <d v="2018-12-01T00:00:00"/>
    <x v="8"/>
    <x v="3"/>
    <s v="68"/>
  </r>
  <r>
    <x v="11"/>
    <x v="0"/>
    <n v="16.34"/>
    <n v="0.33400000000000002"/>
    <n v="0"/>
    <d v="2018-12-01T00:00:00"/>
    <x v="8"/>
    <x v="3"/>
    <s v="68"/>
  </r>
  <r>
    <x v="12"/>
    <x v="0"/>
    <n v="7.0000000000000001E-3"/>
    <n v="6.0000000000000001E-3"/>
    <n v="0"/>
    <d v="2018-12-01T00:00:00"/>
    <x v="1"/>
    <x v="3"/>
    <s v="68"/>
  </r>
  <r>
    <x v="12"/>
    <x v="0"/>
    <n v="9.5000000000000001E-2"/>
    <n v="8.9999999999999992E-5"/>
    <n v="0"/>
    <d v="2018-12-01T00:00:00"/>
    <x v="4"/>
    <x v="3"/>
    <s v="68"/>
  </r>
  <r>
    <x v="12"/>
    <x v="0"/>
    <n v="9.9000000000000005E-2"/>
    <n v="1.3215759439027513E-2"/>
    <n v="0"/>
    <d v="2018-12-01T00:00:00"/>
    <x v="4"/>
    <x v="3"/>
    <s v="68"/>
  </r>
  <r>
    <x v="12"/>
    <x v="0"/>
    <n v="0.19"/>
    <n v="4.8000000000000001E-2"/>
    <n v="0"/>
    <d v="2018-12-01T00:00:00"/>
    <x v="1"/>
    <x v="3"/>
    <s v="68"/>
  </r>
  <r>
    <x v="12"/>
    <x v="0"/>
    <n v="9.0969999999999995"/>
    <n v="1.1419999999999999"/>
    <n v="0"/>
    <d v="2018-12-01T00:00:00"/>
    <x v="1"/>
    <x v="3"/>
    <s v="68"/>
  </r>
  <r>
    <x v="12"/>
    <x v="0"/>
    <n v="0.28899999999999998"/>
    <n v="2.0683191714665106E-3"/>
    <n v="0"/>
    <d v="2018-12-01T00:00:00"/>
    <x v="2"/>
    <x v="3"/>
    <s v="68"/>
  </r>
  <r>
    <x v="12"/>
    <x v="0"/>
    <n v="3.7389999999999999"/>
    <n v="0.35499999999999998"/>
    <n v="0"/>
    <d v="2018-12-01T00:00:00"/>
    <x v="3"/>
    <x v="3"/>
    <s v="68"/>
  </r>
  <r>
    <x v="12"/>
    <x v="0"/>
    <n v="5.0670000000000002"/>
    <n v="0.67700000000000005"/>
    <n v="0"/>
    <d v="2018-12-01T00:00:00"/>
    <x v="0"/>
    <x v="3"/>
    <s v="68"/>
  </r>
  <r>
    <x v="12"/>
    <x v="0"/>
    <n v="65.210999999999999"/>
    <n v="5.7988999999999997"/>
    <n v="0"/>
    <d v="2018-12-01T00:00:00"/>
    <x v="0"/>
    <x v="3"/>
    <s v="68"/>
  </r>
  <r>
    <x v="12"/>
    <x v="0"/>
    <n v="430.29399999999993"/>
    <n v="119.72629423483795"/>
    <n v="0"/>
    <d v="2018-12-01T00:00:00"/>
    <x v="0"/>
    <x v="3"/>
    <s v="68"/>
  </r>
  <r>
    <x v="12"/>
    <x v="0"/>
    <n v="28.905000000000001"/>
    <n v="9.2269999999999985"/>
    <n v="0"/>
    <d v="2018-12-01T00:00:00"/>
    <x v="0"/>
    <x v="3"/>
    <s v="68"/>
  </r>
  <r>
    <x v="12"/>
    <x v="0"/>
    <n v="1192.9590000000001"/>
    <n v="304.38791405157951"/>
    <n v="0"/>
    <d v="2018-12-01T00:00:00"/>
    <x v="0"/>
    <x v="3"/>
    <s v="68"/>
  </r>
  <r>
    <x v="12"/>
    <x v="0"/>
    <n v="13.440999999999999"/>
    <n v="12.567416268725074"/>
    <n v="0"/>
    <d v="2018-12-01T00:00:00"/>
    <x v="6"/>
    <x v="3"/>
    <s v="68"/>
  </r>
  <r>
    <x v="12"/>
    <x v="0"/>
    <n v="349.78899999999999"/>
    <n v="169.505"/>
    <n v="0"/>
    <d v="2018-12-01T00:00:00"/>
    <x v="4"/>
    <x v="3"/>
    <s v="68"/>
  </r>
  <r>
    <x v="12"/>
    <x v="0"/>
    <n v="89.87"/>
    <n v="53.725999999999999"/>
    <n v="0"/>
    <d v="2018-12-01T00:00:00"/>
    <x v="4"/>
    <x v="3"/>
    <s v="68"/>
  </r>
  <r>
    <x v="12"/>
    <x v="0"/>
    <n v="115.746"/>
    <n v="59.207999999999998"/>
    <n v="0"/>
    <d v="2018-12-01T00:00:00"/>
    <x v="4"/>
    <x v="3"/>
    <s v="68"/>
  </r>
  <r>
    <x v="12"/>
    <x v="0"/>
    <n v="28.876999999999999"/>
    <n v="12.384"/>
    <n v="0"/>
    <d v="2018-12-01T00:00:00"/>
    <x v="4"/>
    <x v="3"/>
    <s v="68"/>
  </r>
  <r>
    <x v="12"/>
    <x v="0"/>
    <n v="299.41600000000005"/>
    <n v="169.39100000000002"/>
    <n v="0"/>
    <d v="2018-12-01T00:00:00"/>
    <x v="4"/>
    <x v="3"/>
    <s v="68"/>
  </r>
  <r>
    <x v="12"/>
    <x v="0"/>
    <n v="65.730999999999995"/>
    <n v="17.098000000000003"/>
    <n v="0"/>
    <d v="2018-12-01T00:00:00"/>
    <x v="4"/>
    <x v="3"/>
    <s v="68"/>
  </r>
  <r>
    <x v="12"/>
    <x v="0"/>
    <n v="0.96399999999999997"/>
    <n v="6.8000000000000005E-2"/>
    <n v="0"/>
    <d v="2018-12-01T00:00:00"/>
    <x v="4"/>
    <x v="3"/>
    <s v="68"/>
  </r>
  <r>
    <x v="12"/>
    <x v="0"/>
    <n v="80.192999999999998"/>
    <n v="33.088999999999999"/>
    <n v="0"/>
    <d v="2018-12-01T00:00:00"/>
    <x v="4"/>
    <x v="3"/>
    <s v="68"/>
  </r>
  <r>
    <x v="12"/>
    <x v="0"/>
    <n v="66.724999999999994"/>
    <n v="11.276817597680164"/>
    <n v="0"/>
    <d v="2018-12-01T00:00:00"/>
    <x v="4"/>
    <x v="3"/>
    <s v="68"/>
  </r>
  <r>
    <x v="12"/>
    <x v="0"/>
    <n v="432.88500000000005"/>
    <n v="326.3062180205493"/>
    <n v="0"/>
    <d v="2018-12-01T00:00:00"/>
    <x v="4"/>
    <x v="3"/>
    <s v="68"/>
  </r>
  <r>
    <x v="12"/>
    <x v="0"/>
    <n v="72.164000000000001"/>
    <n v="12.032168504785417"/>
    <n v="0"/>
    <d v="2018-12-01T00:00:00"/>
    <x v="1"/>
    <x v="3"/>
    <s v="68"/>
  </r>
  <r>
    <x v="12"/>
    <x v="0"/>
    <n v="9.7000000000000003E-2"/>
    <n v="9.2999999999999999E-2"/>
    <n v="0"/>
    <d v="2018-12-01T00:00:00"/>
    <x v="1"/>
    <x v="3"/>
    <s v="68"/>
  </r>
  <r>
    <x v="12"/>
    <x v="0"/>
    <n v="13.751000000000001"/>
    <n v="15.511000000000001"/>
    <n v="0"/>
    <d v="2018-12-01T00:00:00"/>
    <x v="1"/>
    <x v="3"/>
    <s v="68"/>
  </r>
  <r>
    <x v="12"/>
    <x v="0"/>
    <n v="32.356000000000002"/>
    <n v="9.3449999999999989"/>
    <n v="0"/>
    <d v="2018-12-01T00:00:00"/>
    <x v="1"/>
    <x v="3"/>
    <s v="68"/>
  </r>
  <r>
    <x v="12"/>
    <x v="0"/>
    <n v="19.607000000000003"/>
    <n v="4.1529999999999996"/>
    <n v="0"/>
    <d v="2018-12-01T00:00:00"/>
    <x v="1"/>
    <x v="3"/>
    <s v="68"/>
  </r>
  <r>
    <x v="12"/>
    <x v="0"/>
    <n v="6.354000000000001"/>
    <n v="0.92422982923390373"/>
    <n v="0"/>
    <d v="2018-12-01T00:00:00"/>
    <x v="1"/>
    <x v="3"/>
    <s v="68"/>
  </r>
  <r>
    <x v="12"/>
    <x v="0"/>
    <n v="310.00300000000004"/>
    <n v="168.9229"/>
    <n v="0"/>
    <d v="2018-12-01T00:00:00"/>
    <x v="1"/>
    <x v="3"/>
    <s v="68"/>
  </r>
  <r>
    <x v="12"/>
    <x v="0"/>
    <n v="1.7000000000000001E-2"/>
    <n v="1E-3"/>
    <n v="0"/>
    <d v="2018-12-01T00:00:00"/>
    <x v="5"/>
    <x v="3"/>
    <s v="68"/>
  </r>
  <r>
    <x v="12"/>
    <x v="0"/>
    <n v="2.0030000000000001"/>
    <n v="1.4770000000000001"/>
    <n v="0"/>
    <d v="2018-12-01T00:00:00"/>
    <x v="8"/>
    <x v="3"/>
    <s v="68"/>
  </r>
  <r>
    <x v="12"/>
    <x v="0"/>
    <n v="2.3E-2"/>
    <n v="8.4000000000000009E-5"/>
    <n v="0"/>
    <d v="2018-12-01T00:00:00"/>
    <x v="8"/>
    <x v="3"/>
    <s v="68"/>
  </r>
  <r>
    <x v="12"/>
    <x v="0"/>
    <n v="4.1370000000000005"/>
    <n v="0.29399999999999998"/>
    <n v="0"/>
    <d v="2018-12-01T00:00:00"/>
    <x v="8"/>
    <x v="3"/>
    <s v="68"/>
  </r>
  <r>
    <x v="12"/>
    <x v="0"/>
    <n v="66.042000000000002"/>
    <n v="11.869"/>
    <n v="0"/>
    <d v="2018-12-01T00:00:00"/>
    <x v="2"/>
    <x v="3"/>
    <s v="68"/>
  </r>
  <r>
    <x v="12"/>
    <x v="0"/>
    <n v="0.57800000000000007"/>
    <n v="2.3E-2"/>
    <n v="0"/>
    <d v="2018-12-01T00:00:00"/>
    <x v="0"/>
    <x v="3"/>
    <s v="68"/>
  </r>
  <r>
    <x v="12"/>
    <x v="0"/>
    <n v="0.46300000000000002"/>
    <n v="2.4E-2"/>
    <n v="0"/>
    <d v="2018-12-01T00:00:00"/>
    <x v="0"/>
    <x v="3"/>
    <s v="68"/>
  </r>
  <r>
    <x v="12"/>
    <x v="0"/>
    <n v="3.391"/>
    <n v="0.14572000000000002"/>
    <n v="0"/>
    <d v="2018-12-01T00:00:00"/>
    <x v="0"/>
    <x v="3"/>
    <s v="68"/>
  </r>
  <r>
    <x v="12"/>
    <x v="0"/>
    <n v="4.1439999999999992"/>
    <n v="0.14399999999999999"/>
    <n v="0"/>
    <d v="2018-12-01T00:00:00"/>
    <x v="0"/>
    <x v="3"/>
    <s v="68"/>
  </r>
  <r>
    <x v="12"/>
    <x v="0"/>
    <n v="11.788"/>
    <n v="0.10500000000000001"/>
    <n v="0"/>
    <d v="2018-12-01T00:00:00"/>
    <x v="4"/>
    <x v="3"/>
    <s v="68"/>
  </r>
  <r>
    <x v="12"/>
    <x v="0"/>
    <n v="0.75600000000000001"/>
    <n v="0.107"/>
    <n v="0"/>
    <d v="2018-12-01T00:00:00"/>
    <x v="4"/>
    <x v="3"/>
    <s v="68"/>
  </r>
  <r>
    <x v="12"/>
    <x v="0"/>
    <n v="2E-3"/>
    <n v="2.6999999999999999E-5"/>
    <n v="0"/>
    <d v="2018-12-01T00:00:00"/>
    <x v="4"/>
    <x v="3"/>
    <s v="68"/>
  </r>
  <r>
    <x v="12"/>
    <x v="0"/>
    <n v="0.84499999999999997"/>
    <n v="1.2999999999999999E-2"/>
    <n v="0"/>
    <d v="2018-12-01T00:00:00"/>
    <x v="4"/>
    <x v="3"/>
    <s v="68"/>
  </r>
  <r>
    <x v="12"/>
    <x v="0"/>
    <n v="4.03"/>
    <n v="0.35195404114444401"/>
    <n v="0"/>
    <d v="2018-12-01T00:00:00"/>
    <x v="4"/>
    <x v="3"/>
    <s v="68"/>
  </r>
  <r>
    <x v="12"/>
    <x v="0"/>
    <n v="0.29799999999999999"/>
    <n v="1.6E-2"/>
    <n v="0"/>
    <d v="2018-12-01T00:00:00"/>
    <x v="1"/>
    <x v="3"/>
    <s v="68"/>
  </r>
  <r>
    <x v="12"/>
    <x v="0"/>
    <n v="0.72"/>
    <n v="9.1999999999999998E-2"/>
    <n v="0"/>
    <d v="2018-12-01T00:00:00"/>
    <x v="1"/>
    <x v="3"/>
    <s v="68"/>
  </r>
  <r>
    <x v="12"/>
    <x v="0"/>
    <n v="0.13700000000000001"/>
    <n v="4.37E-4"/>
    <n v="0"/>
    <d v="2018-12-01T00:00:00"/>
    <x v="1"/>
    <x v="3"/>
    <s v="68"/>
  </r>
  <r>
    <x v="12"/>
    <x v="0"/>
    <n v="3.7999999999999999E-2"/>
    <n v="2E-3"/>
    <n v="0"/>
    <d v="2018-12-01T00:00:00"/>
    <x v="8"/>
    <x v="3"/>
    <s v="68"/>
  </r>
  <r>
    <x v="12"/>
    <x v="0"/>
    <n v="0.51200000000000001"/>
    <n v="1.5215999999999999E-2"/>
    <n v="0"/>
    <d v="2018-12-01T00:00:00"/>
    <x v="2"/>
    <x v="3"/>
    <s v="68"/>
  </r>
  <r>
    <x v="12"/>
    <x v="0"/>
    <n v="1.0009999999999999"/>
    <n v="0.02"/>
    <n v="0"/>
    <d v="2018-12-01T00:00:00"/>
    <x v="0"/>
    <x v="3"/>
    <s v="68"/>
  </r>
  <r>
    <x v="12"/>
    <x v="0"/>
    <n v="0.54100000000000004"/>
    <n v="0.01"/>
    <n v="0"/>
    <d v="2018-12-01T00:00:00"/>
    <x v="0"/>
    <x v="3"/>
    <s v="68"/>
  </r>
  <r>
    <x v="12"/>
    <x v="0"/>
    <n v="4.8410000000000002"/>
    <n v="0.50126462560693574"/>
    <n v="0"/>
    <d v="2018-12-01T00:00:00"/>
    <x v="4"/>
    <x v="3"/>
    <s v="68"/>
  </r>
  <r>
    <x v="12"/>
    <x v="0"/>
    <n v="0.13700000000000001"/>
    <n v="5.0000000000000001E-3"/>
    <n v="0"/>
    <d v="2018-12-01T00:00:00"/>
    <x v="0"/>
    <x v="3"/>
    <s v="68"/>
  </r>
  <r>
    <x v="12"/>
    <x v="0"/>
    <n v="0.29399999999999998"/>
    <n v="1.2999999999999999E-2"/>
    <n v="0"/>
    <d v="2018-12-01T00:00:00"/>
    <x v="4"/>
    <x v="3"/>
    <s v="68"/>
  </r>
  <r>
    <x v="12"/>
    <x v="0"/>
    <n v="37.847000000000001"/>
    <n v="11.727"/>
    <n v="0"/>
    <d v="2018-12-01T00:00:00"/>
    <x v="1"/>
    <x v="3"/>
    <s v="68"/>
  </r>
  <r>
    <x v="12"/>
    <x v="0"/>
    <n v="0.36599999999999999"/>
    <n v="2.5999999999999999E-2"/>
    <n v="0"/>
    <d v="2018-12-01T00:00:00"/>
    <x v="1"/>
    <x v="3"/>
    <s v="68"/>
  </r>
  <r>
    <x v="12"/>
    <x v="0"/>
    <n v="0.217"/>
    <n v="2E-3"/>
    <n v="0"/>
    <d v="2018-12-01T00:00:00"/>
    <x v="7"/>
    <x v="3"/>
    <s v="68"/>
  </r>
  <r>
    <x v="12"/>
    <x v="0"/>
    <n v="0.14000000000000001"/>
    <n v="1.8944520788087267E-3"/>
    <n v="0"/>
    <d v="2018-12-01T00:00:00"/>
    <x v="0"/>
    <x v="3"/>
    <s v="68"/>
  </r>
  <r>
    <x v="12"/>
    <x v="0"/>
    <n v="2.3919999999999999"/>
    <n v="0.40300000000000002"/>
    <n v="0"/>
    <d v="2018-12-01T00:00:00"/>
    <x v="0"/>
    <x v="3"/>
    <s v="68"/>
  </r>
  <r>
    <x v="12"/>
    <x v="0"/>
    <n v="7.4999999999999997E-2"/>
    <n v="1.0011938968960238E-2"/>
    <n v="0"/>
    <d v="2018-12-01T00:00:00"/>
    <x v="4"/>
    <x v="3"/>
    <s v="68"/>
  </r>
  <r>
    <x v="12"/>
    <x v="0"/>
    <n v="0.106"/>
    <n v="2.2237111400799678E-3"/>
    <n v="0"/>
    <d v="2018-12-01T00:00:00"/>
    <x v="4"/>
    <x v="3"/>
    <s v="68"/>
  </r>
  <r>
    <x v="12"/>
    <x v="0"/>
    <n v="4.0000000000000001E-3"/>
    <n v="3.6199999999999996E-4"/>
    <n v="0"/>
    <d v="2018-12-01T00:00:00"/>
    <x v="1"/>
    <x v="3"/>
    <s v="68"/>
  </r>
  <r>
    <x v="12"/>
    <x v="0"/>
    <n v="1.7999999999999999E-2"/>
    <n v="2.9700000000000001E-4"/>
    <n v="0"/>
    <d v="2018-12-01T00:00:00"/>
    <x v="8"/>
    <x v="3"/>
    <s v="68"/>
  </r>
  <r>
    <x v="12"/>
    <x v="0"/>
    <n v="0.44300000000000006"/>
    <n v="9.1477478138314583E-3"/>
    <n v="0"/>
    <d v="2018-12-01T00:00:00"/>
    <x v="8"/>
    <x v="3"/>
    <s v="68"/>
  </r>
  <r>
    <x v="12"/>
    <x v="0"/>
    <n v="1.7340000000000002"/>
    <n v="8.5475090198735785E-3"/>
    <n v="0"/>
    <d v="2018-12-01T00:00:00"/>
    <x v="2"/>
    <x v="3"/>
    <s v="68"/>
  </r>
  <r>
    <x v="16"/>
    <x v="0"/>
    <n v="0.249"/>
    <n v="1.7999999999999999E-2"/>
    <n v="0"/>
    <d v="2018-12-01T00:00:00"/>
    <x v="1"/>
    <x v="3"/>
    <s v="68"/>
  </r>
  <r>
    <x v="96"/>
    <x v="0"/>
    <n v="2.0859999999999999"/>
    <n v="0.28499999999999998"/>
    <n v="0"/>
    <d v="2018-12-01T00:00:00"/>
    <x v="1"/>
    <x v="3"/>
    <s v="68"/>
  </r>
  <r>
    <x v="20"/>
    <x v="0"/>
    <n v="4.1280000000000001"/>
    <n v="0.72299999999999998"/>
    <n v="0"/>
    <d v="2018-12-01T00:00:00"/>
    <x v="0"/>
    <x v="3"/>
    <s v="68"/>
  </r>
  <r>
    <x v="20"/>
    <x v="0"/>
    <n v="53.556000000000004"/>
    <n v="41.709000000000003"/>
    <n v="0"/>
    <d v="2018-12-01T00:00:00"/>
    <x v="3"/>
    <x v="3"/>
    <s v="68"/>
  </r>
  <r>
    <x v="20"/>
    <x v="0"/>
    <n v="40.401000000000003"/>
    <n v="12"/>
    <n v="0"/>
    <d v="2018-12-01T00:00:00"/>
    <x v="0"/>
    <x v="3"/>
    <s v="68"/>
  </r>
  <r>
    <x v="20"/>
    <x v="0"/>
    <n v="0.17599999999999999"/>
    <n v="0.05"/>
    <n v="0"/>
    <d v="2018-12-01T00:00:00"/>
    <x v="1"/>
    <x v="3"/>
    <s v="68"/>
  </r>
  <r>
    <x v="22"/>
    <x v="0"/>
    <n v="0.27100000000000002"/>
    <n v="4.7742856397480337E-3"/>
    <n v="0"/>
    <d v="2018-12-01T00:00:00"/>
    <x v="4"/>
    <x v="3"/>
    <s v="68"/>
  </r>
  <r>
    <x v="22"/>
    <x v="0"/>
    <n v="1.7110000000000001"/>
    <n v="3.5894054346007787E-2"/>
    <n v="0"/>
    <d v="2018-12-01T00:00:00"/>
    <x v="4"/>
    <x v="3"/>
    <s v="68"/>
  </r>
  <r>
    <x v="22"/>
    <x v="0"/>
    <n v="14.893000000000001"/>
    <n v="1.085"/>
    <n v="0"/>
    <d v="2018-12-01T00:00:00"/>
    <x v="1"/>
    <x v="3"/>
    <s v="68"/>
  </r>
  <r>
    <x v="22"/>
    <x v="0"/>
    <n v="31.433"/>
    <n v="0.224"/>
    <n v="0"/>
    <d v="2018-12-01T00:00:00"/>
    <x v="5"/>
    <x v="3"/>
    <s v="68"/>
  </r>
  <r>
    <x v="22"/>
    <x v="0"/>
    <n v="26.993000000000002"/>
    <n v="11.309999999999999"/>
    <n v="0"/>
    <d v="2018-12-01T00:00:00"/>
    <x v="8"/>
    <x v="3"/>
    <s v="68"/>
  </r>
  <r>
    <x v="23"/>
    <x v="0"/>
    <n v="0.29899999999999999"/>
    <n v="0.08"/>
    <n v="0"/>
    <d v="2018-12-01T00:00:00"/>
    <x v="3"/>
    <x v="3"/>
    <s v="68"/>
  </r>
  <r>
    <x v="23"/>
    <x v="0"/>
    <n v="7.0830000000000002"/>
    <n v="0.41899999999999998"/>
    <n v="0"/>
    <d v="2018-12-01T00:00:00"/>
    <x v="0"/>
    <x v="3"/>
    <s v="68"/>
  </r>
  <r>
    <x v="23"/>
    <x v="0"/>
    <n v="6.0579999999999998"/>
    <n v="0.2153169105071796"/>
    <n v="0"/>
    <d v="2018-12-01T00:00:00"/>
    <x v="0"/>
    <x v="3"/>
    <s v="68"/>
  </r>
  <r>
    <x v="23"/>
    <x v="0"/>
    <n v="1.0449999999999999"/>
    <n v="0.30299999999999999"/>
    <n v="0"/>
    <d v="2018-12-01T00:00:00"/>
    <x v="4"/>
    <x v="3"/>
    <s v="68"/>
  </r>
  <r>
    <x v="23"/>
    <x v="0"/>
    <n v="0.33900000000000002"/>
    <n v="8.9999999999999993E-3"/>
    <n v="0"/>
    <d v="2018-12-01T00:00:00"/>
    <x v="4"/>
    <x v="3"/>
    <s v="68"/>
  </r>
  <r>
    <x v="23"/>
    <x v="0"/>
    <n v="1876.355"/>
    <n v="639.11300000000006"/>
    <n v="0"/>
    <d v="2018-12-01T00:00:00"/>
    <x v="1"/>
    <x v="3"/>
    <s v="68"/>
  </r>
  <r>
    <x v="23"/>
    <x v="0"/>
    <n v="8.1020000000000003"/>
    <n v="15.9"/>
    <n v="0"/>
    <d v="2018-12-01T00:00:00"/>
    <x v="1"/>
    <x v="3"/>
    <s v="68"/>
  </r>
  <r>
    <x v="23"/>
    <x v="0"/>
    <n v="16.8"/>
    <n v="5.85"/>
    <n v="0"/>
    <d v="2018-12-01T00:00:00"/>
    <x v="1"/>
    <x v="3"/>
    <s v="68"/>
  </r>
  <r>
    <x v="23"/>
    <x v="0"/>
    <n v="4.7439999999999998"/>
    <n v="1.7231000000000001"/>
    <n v="0"/>
    <d v="2018-12-01T00:00:00"/>
    <x v="1"/>
    <x v="3"/>
    <s v="68"/>
  </r>
  <r>
    <x v="23"/>
    <x v="0"/>
    <n v="4.2519999999999998"/>
    <n v="1.37"/>
    <n v="0"/>
    <d v="2018-12-01T00:00:00"/>
    <x v="1"/>
    <x v="3"/>
    <s v="68"/>
  </r>
  <r>
    <x v="23"/>
    <x v="0"/>
    <n v="0.373"/>
    <n v="0.122"/>
    <n v="0"/>
    <d v="2018-12-01T00:00:00"/>
    <x v="8"/>
    <x v="3"/>
    <s v="68"/>
  </r>
  <r>
    <x v="23"/>
    <x v="0"/>
    <n v="6.0000000000000001E-3"/>
    <n v="3.5999999999999994E-5"/>
    <n v="0"/>
    <d v="2018-12-01T00:00:00"/>
    <x v="1"/>
    <x v="3"/>
    <s v="68"/>
  </r>
  <r>
    <x v="23"/>
    <x v="0"/>
    <n v="2.5999999999999999E-2"/>
    <n v="1E-3"/>
    <n v="0"/>
    <d v="2018-12-01T00:00:00"/>
    <x v="1"/>
    <x v="3"/>
    <s v="68"/>
  </r>
  <r>
    <x v="23"/>
    <x v="0"/>
    <n v="3.7770000000000001"/>
    <n v="4.9000000000000002E-2"/>
    <n v="0"/>
    <d v="2018-12-01T00:00:00"/>
    <x v="2"/>
    <x v="3"/>
    <s v="68"/>
  </r>
  <r>
    <x v="24"/>
    <x v="0"/>
    <n v="0.17100000000000001"/>
    <n v="2.2827220849229342E-2"/>
    <n v="0"/>
    <d v="2018-12-01T00:00:00"/>
    <x v="4"/>
    <x v="3"/>
    <s v="68"/>
  </r>
  <r>
    <x v="24"/>
    <x v="0"/>
    <n v="0.23599999999999999"/>
    <n v="4.0000000000000001E-3"/>
    <n v="0"/>
    <d v="2018-12-01T00:00:00"/>
    <x v="0"/>
    <x v="3"/>
    <s v="68"/>
  </r>
  <r>
    <x v="24"/>
    <x v="0"/>
    <n v="9.5539999999999985"/>
    <n v="1.3939999999999999"/>
    <n v="0"/>
    <d v="2018-12-01T00:00:00"/>
    <x v="0"/>
    <x v="3"/>
    <s v="68"/>
  </r>
  <r>
    <x v="24"/>
    <x v="0"/>
    <n v="1.421"/>
    <n v="7.9033804566355975E-2"/>
    <n v="0"/>
    <d v="2018-12-01T00:00:00"/>
    <x v="4"/>
    <x v="3"/>
    <s v="68"/>
  </r>
  <r>
    <x v="24"/>
    <x v="0"/>
    <n v="8.0220000000000002"/>
    <n v="0.16828878080869342"/>
    <n v="0"/>
    <d v="2018-12-01T00:00:00"/>
    <x v="4"/>
    <x v="3"/>
    <s v="68"/>
  </r>
  <r>
    <x v="24"/>
    <x v="0"/>
    <n v="2.57"/>
    <n v="0.26500000000000001"/>
    <n v="0"/>
    <d v="2018-12-01T00:00:00"/>
    <x v="1"/>
    <x v="3"/>
    <s v="68"/>
  </r>
  <r>
    <x v="24"/>
    <x v="0"/>
    <n v="1.5909999999999997"/>
    <n v="1.022E-2"/>
    <n v="0"/>
    <d v="2018-12-01T00:00:00"/>
    <x v="8"/>
    <x v="3"/>
    <s v="68"/>
  </r>
  <r>
    <x v="24"/>
    <x v="0"/>
    <n v="0.04"/>
    <n v="4.4999999999999999E-4"/>
    <n v="0"/>
    <d v="2018-12-01T00:00:00"/>
    <x v="8"/>
    <x v="3"/>
    <s v="68"/>
  </r>
  <r>
    <x v="24"/>
    <x v="0"/>
    <n v="2.1479999999999997"/>
    <n v="2.3180714638103742E-2"/>
    <n v="0"/>
    <d v="2018-12-01T00:00:00"/>
    <x v="2"/>
    <x v="3"/>
    <s v="68"/>
  </r>
  <r>
    <x v="24"/>
    <x v="0"/>
    <n v="0.27100000000000002"/>
    <n v="3.6499999999999998E-4"/>
    <n v="0"/>
    <d v="2018-12-01T00:00:00"/>
    <x v="1"/>
    <x v="3"/>
    <s v="68"/>
  </r>
  <r>
    <x v="25"/>
    <x v="0"/>
    <n v="1.7549999999999999"/>
    <n v="0.4"/>
    <n v="0"/>
    <d v="2018-12-01T00:00:00"/>
    <x v="0"/>
    <x v="3"/>
    <s v="68"/>
  </r>
  <r>
    <x v="25"/>
    <x v="0"/>
    <n v="5.3410000000000002"/>
    <n v="0.92"/>
    <n v="0"/>
    <d v="2018-12-01T00:00:00"/>
    <x v="0"/>
    <x v="3"/>
    <s v="68"/>
  </r>
  <r>
    <x v="25"/>
    <x v="0"/>
    <n v="37.561999999999998"/>
    <n v="1.867"/>
    <n v="0"/>
    <d v="2018-12-01T00:00:00"/>
    <x v="4"/>
    <x v="3"/>
    <s v="68"/>
  </r>
  <r>
    <x v="25"/>
    <x v="0"/>
    <n v="36.152000000000001"/>
    <n v="1.8209999999999997"/>
    <n v="0"/>
    <d v="2018-12-01T00:00:00"/>
    <x v="8"/>
    <x v="3"/>
    <s v="68"/>
  </r>
  <r>
    <x v="25"/>
    <x v="0"/>
    <n v="2.64"/>
    <n v="7.6999999999999999E-2"/>
    <n v="0"/>
    <d v="2018-12-01T00:00:00"/>
    <x v="2"/>
    <x v="3"/>
    <s v="68"/>
  </r>
  <r>
    <x v="25"/>
    <x v="0"/>
    <n v="2.8449999999999998"/>
    <n v="9.6999999999999989E-2"/>
    <n v="0"/>
    <d v="2018-12-01T00:00:00"/>
    <x v="8"/>
    <x v="3"/>
    <s v="68"/>
  </r>
  <r>
    <x v="26"/>
    <x v="0"/>
    <n v="117.045"/>
    <n v="54.976999999999997"/>
    <n v="0"/>
    <d v="2018-12-01T00:00:00"/>
    <x v="1"/>
    <x v="3"/>
    <s v="68"/>
  </r>
  <r>
    <x v="30"/>
    <x v="0"/>
    <n v="1.216"/>
    <n v="0.11700000000000001"/>
    <n v="0"/>
    <d v="2018-12-01T00:00:00"/>
    <x v="1"/>
    <x v="3"/>
    <s v="68"/>
  </r>
  <r>
    <x v="30"/>
    <x v="0"/>
    <n v="1.4040000000000001"/>
    <n v="1.454111073763591E-2"/>
    <n v="0"/>
    <d v="2018-12-01T00:00:00"/>
    <x v="2"/>
    <x v="3"/>
    <s v="68"/>
  </r>
  <r>
    <x v="31"/>
    <x v="0"/>
    <n v="20.283999999999999"/>
    <n v="4.835"/>
    <n v="0"/>
    <d v="2018-12-01T00:00:00"/>
    <x v="0"/>
    <x v="3"/>
    <s v="68"/>
  </r>
  <r>
    <x v="31"/>
    <x v="0"/>
    <n v="1.1599999999999999"/>
    <n v="0.10130687040385983"/>
    <n v="0"/>
    <d v="2018-12-01T00:00:00"/>
    <x v="4"/>
    <x v="3"/>
    <s v="68"/>
  </r>
  <r>
    <x v="32"/>
    <x v="0"/>
    <n v="3.2509999999999999"/>
    <n v="0.13800000000000001"/>
    <n v="0"/>
    <d v="2018-12-01T00:00:00"/>
    <x v="0"/>
    <x v="3"/>
    <s v="68"/>
  </r>
  <r>
    <x v="32"/>
    <x v="0"/>
    <n v="10.335999999999999"/>
    <n v="0.48105253112566126"/>
    <n v="0"/>
    <d v="2018-12-01T00:00:00"/>
    <x v="0"/>
    <x v="3"/>
    <s v="68"/>
  </r>
  <r>
    <x v="32"/>
    <x v="0"/>
    <n v="43.954000000000001"/>
    <n v="2.0049415809313813"/>
    <n v="0"/>
    <d v="2018-12-01T00:00:00"/>
    <x v="0"/>
    <x v="3"/>
    <s v="68"/>
  </r>
  <r>
    <x v="32"/>
    <x v="0"/>
    <n v="8.4619999999999997"/>
    <n v="0.87620352445484195"/>
    <n v="0"/>
    <d v="2018-12-01T00:00:00"/>
    <x v="4"/>
    <x v="3"/>
    <s v="68"/>
  </r>
  <r>
    <x v="32"/>
    <x v="0"/>
    <n v="7.3999999999999996E-2"/>
    <n v="5.13E-4"/>
    <n v="0"/>
    <d v="2018-12-01T00:00:00"/>
    <x v="0"/>
    <x v="3"/>
    <s v="68"/>
  </r>
  <r>
    <x v="32"/>
    <x v="0"/>
    <n v="0.33600000000000002"/>
    <n v="1.1942304709543142E-2"/>
    <n v="0"/>
    <d v="2018-12-01T00:00:00"/>
    <x v="0"/>
    <x v="3"/>
    <s v="68"/>
  </r>
  <r>
    <x v="32"/>
    <x v="0"/>
    <n v="0.25800000000000001"/>
    <n v="2.671478483920459E-2"/>
    <n v="0"/>
    <d v="2018-12-01T00:00:00"/>
    <x v="4"/>
    <x v="3"/>
    <s v="68"/>
  </r>
  <r>
    <x v="33"/>
    <x v="0"/>
    <n v="0.114"/>
    <n v="3.8200000000000002E-4"/>
    <n v="0"/>
    <d v="2018-12-01T00:00:00"/>
    <x v="1"/>
    <x v="3"/>
    <s v="68"/>
  </r>
  <r>
    <x v="36"/>
    <x v="0"/>
    <n v="0.13500000000000001"/>
    <n v="3.1E-2"/>
    <n v="0"/>
    <d v="2018-12-01T00:00:00"/>
    <x v="1"/>
    <x v="3"/>
    <s v="68"/>
  </r>
  <r>
    <x v="37"/>
    <x v="0"/>
    <n v="0.376"/>
    <n v="1.6E-2"/>
    <n v="0"/>
    <d v="2018-12-01T00:00:00"/>
    <x v="0"/>
    <x v="3"/>
    <s v="68"/>
  </r>
  <r>
    <x v="37"/>
    <x v="0"/>
    <n v="0.21299999999999999"/>
    <n v="8.4010422240699441E-3"/>
    <n v="0"/>
    <d v="2018-12-01T00:00:00"/>
    <x v="0"/>
    <x v="3"/>
    <s v="68"/>
  </r>
  <r>
    <x v="37"/>
    <x v="0"/>
    <n v="0.745"/>
    <n v="2.7520601767930867E-2"/>
    <n v="0"/>
    <d v="2018-12-01T00:00:00"/>
    <x v="0"/>
    <x v="3"/>
    <s v="68"/>
  </r>
  <r>
    <x v="37"/>
    <x v="0"/>
    <n v="0.42699999999999999"/>
    <n v="0.02"/>
    <n v="0"/>
    <d v="2018-12-01T00:00:00"/>
    <x v="1"/>
    <x v="3"/>
    <s v="68"/>
  </r>
  <r>
    <x v="37"/>
    <x v="0"/>
    <n v="0.92499999999999993"/>
    <n v="5.8999999999999997E-2"/>
    <n v="0"/>
    <d v="2018-12-01T00:00:00"/>
    <x v="1"/>
    <x v="3"/>
    <s v="68"/>
  </r>
  <r>
    <x v="37"/>
    <x v="0"/>
    <n v="15.541"/>
    <n v="2.2676123819902427"/>
    <n v="0"/>
    <d v="2018-12-01T00:00:00"/>
    <x v="8"/>
    <x v="3"/>
    <s v="68"/>
  </r>
  <r>
    <x v="37"/>
    <x v="0"/>
    <n v="0.73099999999999998"/>
    <n v="0.38"/>
    <n v="0"/>
    <d v="2018-12-01T00:00:00"/>
    <x v="0"/>
    <x v="3"/>
    <s v="68"/>
  </r>
  <r>
    <x v="37"/>
    <x v="0"/>
    <n v="1.7230000000000001"/>
    <n v="2.3202520256248606E-2"/>
    <n v="0"/>
    <d v="2018-12-01T00:00:00"/>
    <x v="0"/>
    <x v="3"/>
    <s v="68"/>
  </r>
  <r>
    <x v="37"/>
    <x v="0"/>
    <n v="18.131"/>
    <n v="0.46499999999999997"/>
    <n v="0"/>
    <d v="2018-12-01T00:00:00"/>
    <x v="0"/>
    <x v="3"/>
    <s v="68"/>
  </r>
  <r>
    <x v="37"/>
    <x v="0"/>
    <n v="20.667000000000002"/>
    <n v="3.7291568174389327"/>
    <n v="0"/>
    <d v="2018-12-01T00:00:00"/>
    <x v="0"/>
    <x v="3"/>
    <s v="68"/>
  </r>
  <r>
    <x v="37"/>
    <x v="0"/>
    <n v="6.2639999999999993"/>
    <n v="1.012396827430905"/>
    <n v="0"/>
    <d v="2018-12-01T00:00:00"/>
    <x v="0"/>
    <x v="3"/>
    <s v="68"/>
  </r>
  <r>
    <x v="37"/>
    <x v="0"/>
    <n v="0.16"/>
    <n v="8.8989505493433894E-3"/>
    <n v="0"/>
    <d v="2018-12-01T00:00:00"/>
    <x v="4"/>
    <x v="3"/>
    <s v="68"/>
  </r>
  <r>
    <x v="37"/>
    <x v="0"/>
    <n v="0.47299999999999998"/>
    <n v="3.6272345167130391E-3"/>
    <n v="0"/>
    <d v="2018-12-01T00:00:00"/>
    <x v="2"/>
    <x v="3"/>
    <s v="68"/>
  </r>
  <r>
    <x v="39"/>
    <x v="0"/>
    <n v="0.182"/>
    <n v="5.7000000000000002E-2"/>
    <n v="0"/>
    <d v="2018-12-01T00:00:00"/>
    <x v="1"/>
    <x v="3"/>
    <s v="68"/>
  </r>
  <r>
    <x v="40"/>
    <x v="0"/>
    <n v="4.0000000000000001E-3"/>
    <n v="1E-3"/>
    <n v="0"/>
    <d v="2018-12-01T00:00:00"/>
    <x v="1"/>
    <x v="3"/>
    <s v="68"/>
  </r>
  <r>
    <x v="41"/>
    <x v="0"/>
    <n v="0.182"/>
    <n v="1.5894698632329732E-2"/>
    <n v="0"/>
    <d v="2018-12-01T00:00:00"/>
    <x v="4"/>
    <x v="3"/>
    <s v="68"/>
  </r>
  <r>
    <x v="41"/>
    <x v="0"/>
    <n v="5.7329999999999997"/>
    <n v="0.251"/>
    <n v="0"/>
    <d v="2018-12-01T00:00:00"/>
    <x v="1"/>
    <x v="3"/>
    <s v="68"/>
  </r>
  <r>
    <x v="43"/>
    <x v="0"/>
    <n v="2082.5839999999998"/>
    <n v="785.93200000000002"/>
    <n v="0"/>
    <d v="2018-12-01T00:00:00"/>
    <x v="1"/>
    <x v="3"/>
    <s v="68"/>
  </r>
  <r>
    <x v="43"/>
    <x v="0"/>
    <n v="44.052999999999997"/>
    <n v="14.625999999999999"/>
    <n v="0"/>
    <d v="2018-12-01T00:00:00"/>
    <x v="1"/>
    <x v="3"/>
    <s v="68"/>
  </r>
  <r>
    <x v="44"/>
    <x v="0"/>
    <n v="72.045999999999992"/>
    <n v="19.712"/>
    <n v="0"/>
    <d v="2018-12-01T00:00:00"/>
    <x v="0"/>
    <x v="3"/>
    <s v="68"/>
  </r>
  <r>
    <x v="44"/>
    <x v="0"/>
    <n v="3576.5249999999996"/>
    <n v="965.50830065139849"/>
    <n v="0"/>
    <d v="2018-12-01T00:00:00"/>
    <x v="0"/>
    <x v="3"/>
    <s v="68"/>
  </r>
  <r>
    <x v="44"/>
    <x v="0"/>
    <n v="2270.7159999999999"/>
    <n v="915.56200000000001"/>
    <n v="0"/>
    <d v="2018-12-01T00:00:00"/>
    <x v="4"/>
    <x v="3"/>
    <s v="68"/>
  </r>
  <r>
    <x v="44"/>
    <x v="0"/>
    <n v="246.20599999999996"/>
    <n v="92.257999999999996"/>
    <n v="0"/>
    <d v="2018-12-01T00:00:00"/>
    <x v="4"/>
    <x v="3"/>
    <s v="68"/>
  </r>
  <r>
    <x v="44"/>
    <x v="0"/>
    <n v="1.798"/>
    <n v="0.45"/>
    <n v="0"/>
    <d v="2018-12-01T00:00:00"/>
    <x v="4"/>
    <x v="3"/>
    <s v="68"/>
  </r>
  <r>
    <x v="44"/>
    <x v="0"/>
    <n v="5.8949999999999996"/>
    <n v="0.57999999999999996"/>
    <n v="0"/>
    <d v="2018-12-01T00:00:00"/>
    <x v="1"/>
    <x v="3"/>
    <s v="68"/>
  </r>
  <r>
    <x v="44"/>
    <x v="0"/>
    <n v="2.6750000000000003"/>
    <n v="0.18200000000000002"/>
    <n v="0"/>
    <d v="2018-12-01T00:00:00"/>
    <x v="1"/>
    <x v="3"/>
    <s v="68"/>
  </r>
  <r>
    <x v="44"/>
    <x v="0"/>
    <n v="0.51200000000000001"/>
    <n v="0.123"/>
    <n v="0"/>
    <d v="2018-12-01T00:00:00"/>
    <x v="1"/>
    <x v="3"/>
    <s v="68"/>
  </r>
  <r>
    <x v="44"/>
    <x v="0"/>
    <n v="0.253"/>
    <n v="7.0000000000000001E-3"/>
    <n v="0"/>
    <d v="2018-12-01T00:00:00"/>
    <x v="2"/>
    <x v="3"/>
    <s v="68"/>
  </r>
  <r>
    <x v="45"/>
    <x v="0"/>
    <n v="1.9E-2"/>
    <n v="1.7100000000000001E-4"/>
    <n v="0"/>
    <d v="2018-12-01T00:00:00"/>
    <x v="0"/>
    <x v="3"/>
    <s v="68"/>
  </r>
  <r>
    <x v="45"/>
    <x v="0"/>
    <n v="17.277999999999999"/>
    <n v="1.45"/>
    <n v="0"/>
    <d v="2018-12-01T00:00:00"/>
    <x v="8"/>
    <x v="3"/>
    <s v="68"/>
  </r>
  <r>
    <x v="45"/>
    <x v="0"/>
    <n v="0.14299999999999999"/>
    <n v="2.7E-4"/>
    <n v="0"/>
    <d v="2018-12-01T00:00:00"/>
    <x v="1"/>
    <x v="3"/>
    <s v="68"/>
  </r>
  <r>
    <x v="45"/>
    <x v="0"/>
    <n v="8.3000000000000004E-2"/>
    <n v="7.2682264735777569E-4"/>
    <n v="0"/>
    <d v="2018-12-01T00:00:00"/>
    <x v="2"/>
    <x v="3"/>
    <s v="68"/>
  </r>
  <r>
    <x v="45"/>
    <x v="0"/>
    <n v="2.4390000000000001"/>
    <n v="2.1174074170367325E-2"/>
    <n v="0"/>
    <d v="2018-12-01T00:00:00"/>
    <x v="0"/>
    <x v="3"/>
    <s v="68"/>
  </r>
  <r>
    <x v="45"/>
    <x v="0"/>
    <n v="0.753"/>
    <n v="0.11994758806965623"/>
    <n v="0"/>
    <d v="2018-12-01T00:00:00"/>
    <x v="6"/>
    <x v="3"/>
    <s v="68"/>
  </r>
  <r>
    <x v="45"/>
    <x v="0"/>
    <n v="14.371"/>
    <n v="1.0389999999999999"/>
    <n v="0"/>
    <d v="2018-12-01T00:00:00"/>
    <x v="8"/>
    <x v="3"/>
    <s v="68"/>
  </r>
  <r>
    <x v="45"/>
    <x v="0"/>
    <n v="5.9950000000000001"/>
    <n v="0.58699999999999997"/>
    <n v="0"/>
    <d v="2018-12-01T00:00:00"/>
    <x v="8"/>
    <x v="3"/>
    <s v="68"/>
  </r>
  <r>
    <x v="45"/>
    <x v="0"/>
    <n v="3.109"/>
    <n v="0.17499999999999999"/>
    <n v="0"/>
    <d v="2018-12-01T00:00:00"/>
    <x v="2"/>
    <x v="3"/>
    <s v="68"/>
  </r>
  <r>
    <x v="45"/>
    <x v="0"/>
    <n v="0.498"/>
    <n v="8.9999999999999993E-3"/>
    <n v="0"/>
    <d v="2018-12-01T00:00:00"/>
    <x v="0"/>
    <x v="3"/>
    <s v="68"/>
  </r>
  <r>
    <x v="45"/>
    <x v="0"/>
    <n v="16.221"/>
    <n v="0.495"/>
    <n v="0"/>
    <d v="2018-12-01T00:00:00"/>
    <x v="8"/>
    <x v="3"/>
    <s v="68"/>
  </r>
  <r>
    <x v="45"/>
    <x v="0"/>
    <n v="1.012"/>
    <n v="3.4000000000000002E-2"/>
    <n v="0"/>
    <d v="2018-12-01T00:00:00"/>
    <x v="8"/>
    <x v="3"/>
    <s v="68"/>
  </r>
  <r>
    <x v="45"/>
    <x v="0"/>
    <n v="3.4560000000000008"/>
    <n v="0.10152537578986096"/>
    <n v="0"/>
    <d v="2018-12-01T00:00:00"/>
    <x v="2"/>
    <x v="3"/>
    <s v="68"/>
  </r>
  <r>
    <x v="47"/>
    <x v="0"/>
    <n v="8.8059999999999992"/>
    <n v="0.04"/>
    <n v="0"/>
    <d v="2018-12-01T00:00:00"/>
    <x v="0"/>
    <x v="3"/>
    <s v="68"/>
  </r>
  <r>
    <x v="47"/>
    <x v="0"/>
    <n v="5.0940000000000003"/>
    <n v="0.18105386961432371"/>
    <n v="0"/>
    <d v="2018-12-01T00:00:00"/>
    <x v="0"/>
    <x v="3"/>
    <s v="68"/>
  </r>
  <r>
    <x v="47"/>
    <x v="0"/>
    <n v="0.16600000000000001"/>
    <n v="5.9000672076909566E-3"/>
    <n v="0"/>
    <d v="2018-12-01T00:00:00"/>
    <x v="0"/>
    <x v="3"/>
    <s v="68"/>
  </r>
  <r>
    <x v="47"/>
    <x v="0"/>
    <n v="7.1999999999999995E-2"/>
    <n v="8.9999999999999992E-5"/>
    <n v="0"/>
    <d v="2018-12-01T00:00:00"/>
    <x v="1"/>
    <x v="3"/>
    <s v="68"/>
  </r>
  <r>
    <x v="47"/>
    <x v="0"/>
    <n v="7.766"/>
    <n v="0.38600000000000001"/>
    <n v="0"/>
    <d v="2018-12-01T00:00:00"/>
    <x v="8"/>
    <x v="3"/>
    <s v="68"/>
  </r>
  <r>
    <x v="47"/>
    <x v="0"/>
    <n v="1.881"/>
    <n v="2.7E-2"/>
    <n v="0"/>
    <d v="2018-12-01T00:00:00"/>
    <x v="2"/>
    <x v="3"/>
    <s v="68"/>
  </r>
  <r>
    <x v="47"/>
    <x v="0"/>
    <n v="0.14299999999999999"/>
    <n v="1.0234243651201071E-3"/>
    <n v="0"/>
    <d v="2018-12-01T00:00:00"/>
    <x v="2"/>
    <x v="3"/>
    <s v="68"/>
  </r>
  <r>
    <x v="47"/>
    <x v="0"/>
    <n v="0.38"/>
    <n v="9.0899999999999998E-4"/>
    <n v="0"/>
    <d v="2018-12-01T00:00:00"/>
    <x v="3"/>
    <x v="3"/>
    <s v="68"/>
  </r>
  <r>
    <x v="47"/>
    <x v="0"/>
    <n v="369.11899999999997"/>
    <n v="8.4679661345560469"/>
    <n v="0"/>
    <d v="2018-12-01T00:00:00"/>
    <x v="7"/>
    <x v="3"/>
    <s v="68"/>
  </r>
  <r>
    <x v="47"/>
    <x v="0"/>
    <n v="288.36499999999995"/>
    <n v="18.413985340939636"/>
    <n v="0"/>
    <d v="2018-12-01T00:00:00"/>
    <x v="0"/>
    <x v="3"/>
    <s v="68"/>
  </r>
  <r>
    <x v="47"/>
    <x v="0"/>
    <n v="24.535"/>
    <n v="1.3174638477788736"/>
    <n v="0"/>
    <d v="2018-12-01T00:00:00"/>
    <x v="0"/>
    <x v="3"/>
    <s v="68"/>
  </r>
  <r>
    <x v="47"/>
    <x v="0"/>
    <n v="777.36"/>
    <n v="47.100637759078289"/>
    <n v="0"/>
    <d v="2018-12-01T00:00:00"/>
    <x v="0"/>
    <x v="3"/>
    <s v="68"/>
  </r>
  <r>
    <x v="47"/>
    <x v="0"/>
    <n v="210.726"/>
    <n v="37.727412999999999"/>
    <n v="0"/>
    <d v="2018-12-01T00:00:00"/>
    <x v="0"/>
    <x v="3"/>
    <s v="68"/>
  </r>
  <r>
    <x v="47"/>
    <x v="0"/>
    <n v="649.54300000000001"/>
    <n v="61.281043142145812"/>
    <n v="0"/>
    <d v="2018-12-01T00:00:00"/>
    <x v="0"/>
    <x v="3"/>
    <s v="68"/>
  </r>
  <r>
    <x v="47"/>
    <x v="0"/>
    <n v="48.284000000000006"/>
    <n v="6.0319047619047623"/>
    <n v="0"/>
    <d v="2018-12-01T00:00:00"/>
    <x v="6"/>
    <x v="3"/>
    <s v="68"/>
  </r>
  <r>
    <x v="47"/>
    <x v="0"/>
    <n v="64.393000000000001"/>
    <n v="8.3868111885544536"/>
    <n v="0"/>
    <d v="2018-12-01T00:00:00"/>
    <x v="6"/>
    <x v="3"/>
    <s v="68"/>
  </r>
  <r>
    <x v="47"/>
    <x v="0"/>
    <n v="21.411999999999999"/>
    <n v="0.98082013639473087"/>
    <n v="0"/>
    <d v="2018-12-01T00:00:00"/>
    <x v="4"/>
    <x v="3"/>
    <s v="68"/>
  </r>
  <r>
    <x v="47"/>
    <x v="0"/>
    <n v="9.0549999999999997"/>
    <n v="1.7878342432078035E-2"/>
    <n v="0"/>
    <d v="2018-12-01T00:00:00"/>
    <x v="4"/>
    <x v="3"/>
    <s v="68"/>
  </r>
  <r>
    <x v="47"/>
    <x v="0"/>
    <n v="0.47599999999999998"/>
    <n v="5.4502520674742233E-3"/>
    <n v="0"/>
    <d v="2018-12-01T00:00:00"/>
    <x v="4"/>
    <x v="3"/>
    <s v="68"/>
  </r>
  <r>
    <x v="47"/>
    <x v="0"/>
    <n v="5.9039999999999999"/>
    <n v="0.78813983563654988"/>
    <n v="0"/>
    <d v="2018-12-01T00:00:00"/>
    <x v="4"/>
    <x v="3"/>
    <s v="68"/>
  </r>
  <r>
    <x v="47"/>
    <x v="0"/>
    <n v="0.873"/>
    <n v="3.1E-2"/>
    <n v="0"/>
    <d v="2018-12-01T00:00:00"/>
    <x v="4"/>
    <x v="3"/>
    <s v="68"/>
  </r>
  <r>
    <x v="47"/>
    <x v="0"/>
    <n v="1.732"/>
    <n v="4.6751000000000001E-2"/>
    <n v="0"/>
    <d v="2018-12-01T00:00:00"/>
    <x v="4"/>
    <x v="3"/>
    <s v="68"/>
  </r>
  <r>
    <x v="47"/>
    <x v="0"/>
    <n v="0.6429999999999999"/>
    <n v="7.9357785631300835E-3"/>
    <n v="0"/>
    <d v="2018-12-01T00:00:00"/>
    <x v="4"/>
    <x v="3"/>
    <s v="68"/>
  </r>
  <r>
    <x v="47"/>
    <x v="0"/>
    <n v="2.1869999999999998"/>
    <n v="0.22645439706721099"/>
    <n v="0"/>
    <d v="2018-12-01T00:00:00"/>
    <x v="4"/>
    <x v="3"/>
    <s v="68"/>
  </r>
  <r>
    <x v="47"/>
    <x v="0"/>
    <n v="30.5"/>
    <n v="1.5852371386103019"/>
    <n v="0"/>
    <d v="2018-12-01T00:00:00"/>
    <x v="4"/>
    <x v="3"/>
    <s v="68"/>
  </r>
  <r>
    <x v="47"/>
    <x v="0"/>
    <n v="264.76700000000005"/>
    <n v="37.875540282696306"/>
    <n v="0"/>
    <d v="2018-12-01T00:00:00"/>
    <x v="4"/>
    <x v="3"/>
    <s v="68"/>
  </r>
  <r>
    <x v="47"/>
    <x v="0"/>
    <n v="167.79199999999997"/>
    <n v="7.0695597204842962"/>
    <n v="0"/>
    <d v="2018-12-01T00:00:00"/>
    <x v="1"/>
    <x v="3"/>
    <s v="68"/>
  </r>
  <r>
    <x v="47"/>
    <x v="0"/>
    <n v="786.63599999999997"/>
    <n v="86.546000000000006"/>
    <n v="0"/>
    <d v="2018-12-01T00:00:00"/>
    <x v="1"/>
    <x v="3"/>
    <s v="68"/>
  </r>
  <r>
    <x v="47"/>
    <x v="0"/>
    <n v="5.0049999999999999"/>
    <n v="6.3426081303763385E-2"/>
    <n v="0"/>
    <d v="2018-12-01T00:00:00"/>
    <x v="1"/>
    <x v="3"/>
    <s v="68"/>
  </r>
  <r>
    <x v="47"/>
    <x v="0"/>
    <n v="14.157999999999999"/>
    <n v="0.2570007713392769"/>
    <n v="0"/>
    <d v="2018-12-01T00:00:00"/>
    <x v="1"/>
    <x v="3"/>
    <s v="68"/>
  </r>
  <r>
    <x v="47"/>
    <x v="0"/>
    <n v="1909.6139999999998"/>
    <n v="473.56700000000006"/>
    <n v="0"/>
    <d v="2018-12-01T00:00:00"/>
    <x v="1"/>
    <x v="3"/>
    <s v="68"/>
  </r>
  <r>
    <x v="47"/>
    <x v="0"/>
    <n v="7539.3440000000001"/>
    <n v="1345.6288552578837"/>
    <n v="0"/>
    <d v="2018-12-01T00:00:00"/>
    <x v="1"/>
    <x v="3"/>
    <s v="68"/>
  </r>
  <r>
    <x v="47"/>
    <x v="0"/>
    <n v="2.1739999999999999"/>
    <n v="0.14971162950847897"/>
    <n v="0"/>
    <d v="2018-12-01T00:00:00"/>
    <x v="5"/>
    <x v="3"/>
    <s v="68"/>
  </r>
  <r>
    <x v="47"/>
    <x v="0"/>
    <n v="3.3000000000000002E-2"/>
    <n v="2.6499999999999999E-4"/>
    <n v="0"/>
    <d v="2018-12-01T00:00:00"/>
    <x v="5"/>
    <x v="3"/>
    <s v="68"/>
  </r>
  <r>
    <x v="47"/>
    <x v="0"/>
    <n v="40.808"/>
    <n v="0.17302944025124492"/>
    <n v="0"/>
    <d v="2018-12-01T00:00:00"/>
    <x v="8"/>
    <x v="3"/>
    <s v="68"/>
  </r>
  <r>
    <x v="47"/>
    <x v="0"/>
    <n v="50.584000000000003"/>
    <n v="1.119742"/>
    <n v="0"/>
    <d v="2018-12-01T00:00:00"/>
    <x v="8"/>
    <x v="3"/>
    <s v="68"/>
  </r>
  <r>
    <x v="47"/>
    <x v="0"/>
    <n v="5.423"/>
    <n v="3.7142999999999995E-2"/>
    <n v="0"/>
    <d v="2018-12-01T00:00:00"/>
    <x v="8"/>
    <x v="3"/>
    <s v="68"/>
  </r>
  <r>
    <x v="47"/>
    <x v="0"/>
    <n v="62.21"/>
    <n v="1.482350787392597"/>
    <n v="0"/>
    <d v="2018-12-01T00:00:00"/>
    <x v="8"/>
    <x v="3"/>
    <s v="68"/>
  </r>
  <r>
    <x v="47"/>
    <x v="0"/>
    <n v="923.90199999999993"/>
    <n v="6.5955910996720357"/>
    <n v="0"/>
    <d v="2018-12-01T00:00:00"/>
    <x v="2"/>
    <x v="3"/>
    <s v="68"/>
  </r>
  <r>
    <x v="48"/>
    <x v="0"/>
    <n v="2.1999999999999999E-2"/>
    <n v="1E-3"/>
    <n v="0"/>
    <d v="2018-12-01T00:00:00"/>
    <x v="0"/>
    <x v="3"/>
    <s v="68"/>
  </r>
  <r>
    <x v="48"/>
    <x v="0"/>
    <n v="3.5680000000000001"/>
    <n v="0.374"/>
    <n v="0"/>
    <d v="2018-12-01T00:00:00"/>
    <x v="0"/>
    <x v="3"/>
    <s v="68"/>
  </r>
  <r>
    <x v="48"/>
    <x v="0"/>
    <n v="1.4999999999999999E-2"/>
    <n v="8.0000000000000002E-3"/>
    <n v="0"/>
    <d v="2018-12-01T00:00:00"/>
    <x v="1"/>
    <x v="3"/>
    <s v="68"/>
  </r>
  <r>
    <x v="48"/>
    <x v="0"/>
    <n v="0.77200000000000002"/>
    <n v="1.7000000000000001E-2"/>
    <n v="0"/>
    <d v="2018-12-01T00:00:00"/>
    <x v="8"/>
    <x v="3"/>
    <s v="68"/>
  </r>
  <r>
    <x v="49"/>
    <x v="0"/>
    <n v="0.57999999999999996"/>
    <n v="5.0000000000000001E-3"/>
    <n v="0"/>
    <d v="2018-12-01T00:00:00"/>
    <x v="1"/>
    <x v="3"/>
    <s v="68"/>
  </r>
  <r>
    <x v="50"/>
    <x v="0"/>
    <n v="8.4909999999999997"/>
    <n v="1.2730000000000001"/>
    <n v="0"/>
    <d v="2018-12-01T00:00:00"/>
    <x v="0"/>
    <x v="3"/>
    <s v="68"/>
  </r>
  <r>
    <x v="50"/>
    <x v="0"/>
    <n v="534.59199999999998"/>
    <n v="161.87099999999998"/>
    <n v="0"/>
    <d v="2018-12-01T00:00:00"/>
    <x v="4"/>
    <x v="3"/>
    <s v="68"/>
  </r>
  <r>
    <x v="50"/>
    <x v="0"/>
    <n v="505.89100000000002"/>
    <n v="159.80100000000002"/>
    <n v="0"/>
    <d v="2018-12-01T00:00:00"/>
    <x v="4"/>
    <x v="3"/>
    <s v="68"/>
  </r>
  <r>
    <x v="52"/>
    <x v="0"/>
    <n v="0.375"/>
    <n v="7.0000000000000007E-2"/>
    <n v="0"/>
    <d v="2018-12-01T00:00:00"/>
    <x v="0"/>
    <x v="3"/>
    <s v="68"/>
  </r>
  <r>
    <x v="52"/>
    <x v="0"/>
    <n v="26.594558414371971"/>
    <n v="2.6051910592661329"/>
    <n v="0"/>
    <d v="2018-12-01T00:00:00"/>
    <x v="0"/>
    <x v="3"/>
    <s v="68"/>
  </r>
  <r>
    <x v="52"/>
    <x v="0"/>
    <n v="2996.4779999999996"/>
    <n v="666.89799999999991"/>
    <n v="0"/>
    <d v="2018-12-01T00:00:00"/>
    <x v="4"/>
    <x v="3"/>
    <s v="68"/>
  </r>
  <r>
    <x v="52"/>
    <x v="0"/>
    <n v="0.76100000000000001"/>
    <n v="7.8798260707886397E-2"/>
    <n v="0"/>
    <d v="2018-12-01T00:00:00"/>
    <x v="4"/>
    <x v="3"/>
    <s v="68"/>
  </r>
  <r>
    <x v="52"/>
    <x v="0"/>
    <n v="1.3979999999999999"/>
    <n v="7.4999999999999997E-2"/>
    <n v="0"/>
    <d v="2018-12-01T00:00:00"/>
    <x v="4"/>
    <x v="3"/>
    <s v="68"/>
  </r>
  <r>
    <x v="52"/>
    <x v="0"/>
    <n v="473.31399999999996"/>
    <n v="75.484000000000009"/>
    <n v="0"/>
    <d v="2018-12-01T00:00:00"/>
    <x v="1"/>
    <x v="3"/>
    <s v="68"/>
  </r>
  <r>
    <x v="52"/>
    <x v="0"/>
    <n v="41.204999999999998"/>
    <n v="6.2720000000000002"/>
    <n v="0"/>
    <d v="2018-12-01T00:00:00"/>
    <x v="1"/>
    <x v="3"/>
    <s v="68"/>
  </r>
  <r>
    <x v="52"/>
    <x v="0"/>
    <n v="1655.867"/>
    <n v="503.02899999999994"/>
    <n v="0"/>
    <d v="2018-12-01T00:00:00"/>
    <x v="1"/>
    <x v="3"/>
    <s v="68"/>
  </r>
  <r>
    <x v="52"/>
    <x v="0"/>
    <n v="1.0430000000000001"/>
    <n v="0.19900000000000001"/>
    <n v="0"/>
    <d v="2018-12-01T00:00:00"/>
    <x v="0"/>
    <x v="3"/>
    <s v="68"/>
  </r>
  <r>
    <x v="52"/>
    <x v="0"/>
    <n v="0.60748517214510833"/>
    <n v="3.5999999999999997E-2"/>
    <n v="0"/>
    <d v="2018-12-01T00:00:00"/>
    <x v="0"/>
    <x v="3"/>
    <s v="68"/>
  </r>
  <r>
    <x v="52"/>
    <x v="0"/>
    <n v="71.236000000000004"/>
    <n v="23.588000000000001"/>
    <n v="0"/>
    <d v="2018-12-01T00:00:00"/>
    <x v="4"/>
    <x v="3"/>
    <s v="68"/>
  </r>
  <r>
    <x v="53"/>
    <x v="0"/>
    <n v="20.922000000000001"/>
    <n v="6.5620000000000003"/>
    <n v="0"/>
    <d v="2018-12-01T00:00:00"/>
    <x v="0"/>
    <x v="3"/>
    <s v="68"/>
  </r>
  <r>
    <x v="53"/>
    <x v="0"/>
    <n v="33.891940817814316"/>
    <n v="5.0830000000000002"/>
    <n v="0"/>
    <d v="2018-12-01T00:00:00"/>
    <x v="0"/>
    <x v="3"/>
    <s v="68"/>
  </r>
  <r>
    <x v="53"/>
    <x v="0"/>
    <n v="2009.4044237354474"/>
    <n v="478.94900000000001"/>
    <n v="0"/>
    <d v="2018-12-01T00:00:00"/>
    <x v="0"/>
    <x v="3"/>
    <s v="68"/>
  </r>
  <r>
    <x v="53"/>
    <x v="0"/>
    <n v="9.4989830494638063"/>
    <n v="2.4019999999999997"/>
    <n v="0"/>
    <d v="2018-12-01T00:00:00"/>
    <x v="0"/>
    <x v="3"/>
    <s v="68"/>
  </r>
  <r>
    <x v="53"/>
    <x v="0"/>
    <n v="658.72492704736737"/>
    <n v="319.74199999999996"/>
    <n v="0"/>
    <d v="2018-12-01T00:00:00"/>
    <x v="0"/>
    <x v="3"/>
    <s v="68"/>
  </r>
  <r>
    <x v="53"/>
    <x v="0"/>
    <n v="3008.431"/>
    <n v="1038.47"/>
    <n v="0"/>
    <d v="2018-12-01T00:00:00"/>
    <x v="4"/>
    <x v="3"/>
    <s v="68"/>
  </r>
  <r>
    <x v="53"/>
    <x v="0"/>
    <n v="82.2"/>
    <n v="24.17"/>
    <n v="0"/>
    <d v="2018-12-01T00:00:00"/>
    <x v="4"/>
    <x v="3"/>
    <s v="68"/>
  </r>
  <r>
    <x v="53"/>
    <x v="0"/>
    <n v="32.241999999999997"/>
    <n v="11.64"/>
    <n v="0"/>
    <d v="2018-12-01T00:00:00"/>
    <x v="4"/>
    <x v="3"/>
    <s v="68"/>
  </r>
  <r>
    <x v="53"/>
    <x v="0"/>
    <n v="2.3209999999999997"/>
    <n v="0.9494123411997365"/>
    <n v="0"/>
    <d v="2018-12-01T00:00:00"/>
    <x v="4"/>
    <x v="3"/>
    <s v="68"/>
  </r>
  <r>
    <x v="53"/>
    <x v="0"/>
    <n v="56.612132630218973"/>
    <n v="16.215"/>
    <n v="0"/>
    <d v="2018-12-01T00:00:00"/>
    <x v="1"/>
    <x v="3"/>
    <s v="68"/>
  </r>
  <r>
    <x v="53"/>
    <x v="0"/>
    <n v="14.037394598396958"/>
    <n v="0.65900000000000003"/>
    <n v="0"/>
    <d v="2018-12-01T00:00:00"/>
    <x v="1"/>
    <x v="3"/>
    <s v="68"/>
  </r>
  <r>
    <x v="53"/>
    <x v="0"/>
    <n v="0.28599999999999998"/>
    <n v="2.1999999999999999E-2"/>
    <n v="0"/>
    <d v="2018-12-01T00:00:00"/>
    <x v="1"/>
    <x v="3"/>
    <s v="68"/>
  </r>
  <r>
    <x v="53"/>
    <x v="0"/>
    <n v="793.08633749530702"/>
    <n v="112.017"/>
    <n v="0"/>
    <d v="2018-12-01T00:00:00"/>
    <x v="1"/>
    <x v="3"/>
    <s v="68"/>
  </r>
  <r>
    <x v="53"/>
    <x v="0"/>
    <n v="103.892"/>
    <n v="128.053"/>
    <n v="0"/>
    <d v="2018-12-01T00:00:00"/>
    <x v="1"/>
    <x v="3"/>
    <s v="68"/>
  </r>
  <r>
    <x v="53"/>
    <x v="0"/>
    <n v="3.3889999999999993"/>
    <n v="0.36300000000000004"/>
    <n v="0"/>
    <d v="2018-12-01T00:00:00"/>
    <x v="8"/>
    <x v="3"/>
    <s v="68"/>
  </r>
  <r>
    <x v="53"/>
    <x v="0"/>
    <n v="34.607999999999997"/>
    <n v="5.4390000000000001"/>
    <n v="0"/>
    <d v="2018-12-01T00:00:00"/>
    <x v="8"/>
    <x v="3"/>
    <s v="68"/>
  </r>
  <r>
    <x v="53"/>
    <x v="0"/>
    <n v="68.370000000000019"/>
    <n v="13.167"/>
    <n v="0"/>
    <d v="2018-12-01T00:00:00"/>
    <x v="2"/>
    <x v="3"/>
    <s v="68"/>
  </r>
  <r>
    <x v="53"/>
    <x v="0"/>
    <n v="19.352"/>
    <n v="7.8719999999999999"/>
    <n v="0"/>
    <d v="2018-12-01T00:00:00"/>
    <x v="4"/>
    <x v="3"/>
    <s v="68"/>
  </r>
  <r>
    <x v="53"/>
    <x v="0"/>
    <n v="0.35799999999999998"/>
    <n v="5.6000000000000001E-2"/>
    <n v="0"/>
    <d v="2018-12-01T00:00:00"/>
    <x v="1"/>
    <x v="3"/>
    <s v="68"/>
  </r>
  <r>
    <x v="10"/>
    <x v="0"/>
    <n v="5.9540000000000006"/>
    <n v="1.0589999999999999"/>
    <n v="0"/>
    <d v="2018-12-01T00:00:00"/>
    <x v="6"/>
    <x v="3"/>
    <s v="68"/>
  </r>
  <r>
    <x v="10"/>
    <x v="0"/>
    <n v="1.448"/>
    <n v="0.13"/>
    <n v="0"/>
    <d v="2018-12-01T00:00:00"/>
    <x v="6"/>
    <x v="3"/>
    <s v="68"/>
  </r>
  <r>
    <x v="11"/>
    <x v="0"/>
    <n v="352.10135913802048"/>
    <n v="57.786000000000001"/>
    <n v="0"/>
    <d v="2018-12-01T00:00:00"/>
    <x v="1"/>
    <x v="3"/>
    <s v="68"/>
  </r>
  <r>
    <x v="11"/>
    <x v="0"/>
    <n v="4.3209999999999997"/>
    <n v="0.52100000000000002"/>
    <n v="0"/>
    <d v="2018-12-01T00:00:00"/>
    <x v="1"/>
    <x v="3"/>
    <s v="68"/>
  </r>
  <r>
    <x v="11"/>
    <x v="0"/>
    <n v="0.77200000000000002"/>
    <n v="7.9937263162271094E-2"/>
    <n v="0"/>
    <d v="2018-12-01T00:00:00"/>
    <x v="4"/>
    <x v="3"/>
    <s v="68"/>
  </r>
  <r>
    <x v="12"/>
    <x v="0"/>
    <n v="34.191795396684064"/>
    <n v="8.3670000000000009"/>
    <n v="0"/>
    <d v="2018-12-01T00:00:00"/>
    <x v="1"/>
    <x v="3"/>
    <s v="68"/>
  </r>
  <r>
    <x v="12"/>
    <x v="0"/>
    <n v="2.77"/>
    <n v="0.1"/>
    <n v="0"/>
    <d v="2018-12-01T00:00:00"/>
    <x v="0"/>
    <x v="3"/>
    <s v="68"/>
  </r>
  <r>
    <x v="12"/>
    <x v="0"/>
    <n v="153.92700000000002"/>
    <n v="119.21599999999999"/>
    <n v="0"/>
    <d v="2018-12-01T00:00:00"/>
    <x v="1"/>
    <x v="3"/>
    <s v="68"/>
  </r>
  <r>
    <x v="12"/>
    <x v="0"/>
    <n v="0.70678558605016772"/>
    <n v="5.0631981426855342E-2"/>
    <n v="0"/>
    <d v="2018-12-01T00:00:00"/>
    <x v="3"/>
    <x v="3"/>
    <s v="68"/>
  </r>
  <r>
    <x v="12"/>
    <x v="0"/>
    <n v="0.68316465565793039"/>
    <n v="0.02"/>
    <n v="0"/>
    <d v="2018-12-01T00:00:00"/>
    <x v="0"/>
    <x v="3"/>
    <s v="68"/>
  </r>
  <r>
    <x v="12"/>
    <x v="0"/>
    <n v="0.45426861541991703"/>
    <n v="5.0000000000000001E-3"/>
    <n v="0"/>
    <d v="2018-12-01T00:00:00"/>
    <x v="0"/>
    <x v="3"/>
    <s v="68"/>
  </r>
  <r>
    <x v="12"/>
    <x v="0"/>
    <n v="31.171579238300772"/>
    <n v="3.9E-2"/>
    <n v="0"/>
    <d v="2018-12-01T00:00:00"/>
    <x v="0"/>
    <x v="3"/>
    <s v="68"/>
  </r>
  <r>
    <x v="12"/>
    <x v="0"/>
    <n v="2.0529999999999999"/>
    <n v="0.14599999999999999"/>
    <n v="0"/>
    <d v="2018-12-01T00:00:00"/>
    <x v="0"/>
    <x v="3"/>
    <s v="68"/>
  </r>
  <r>
    <x v="12"/>
    <x v="0"/>
    <n v="5.5610000000000008"/>
    <n v="2.2850000000000001"/>
    <n v="0"/>
    <d v="2018-12-01T00:00:00"/>
    <x v="4"/>
    <x v="3"/>
    <s v="68"/>
  </r>
  <r>
    <x v="12"/>
    <x v="0"/>
    <n v="0.30095359280085038"/>
    <n v="2E-3"/>
    <n v="0"/>
    <d v="2018-12-01T00:00:00"/>
    <x v="4"/>
    <x v="3"/>
    <s v="68"/>
  </r>
  <r>
    <x v="12"/>
    <x v="0"/>
    <n v="1.4790000000000001"/>
    <n v="0.187"/>
    <n v="0"/>
    <d v="2018-12-01T00:00:00"/>
    <x v="4"/>
    <x v="3"/>
    <s v="68"/>
  </r>
  <r>
    <x v="12"/>
    <x v="0"/>
    <n v="16.614350263112687"/>
    <n v="2.5898002282796191"/>
    <n v="0"/>
    <d v="2018-12-01T00:00:00"/>
    <x v="1"/>
    <x v="3"/>
    <s v="68"/>
  </r>
  <r>
    <x v="12"/>
    <x v="0"/>
    <n v="52.732006720466245"/>
    <n v="33.478000000000002"/>
    <n v="0"/>
    <d v="2018-12-01T00:00:00"/>
    <x v="1"/>
    <x v="3"/>
    <s v="68"/>
  </r>
  <r>
    <x v="12"/>
    <x v="0"/>
    <n v="91.24199999999999"/>
    <n v="27.942999999999998"/>
    <n v="0"/>
    <d v="2018-12-01T00:00:00"/>
    <x v="1"/>
    <x v="3"/>
    <s v="68"/>
  </r>
  <r>
    <x v="12"/>
    <x v="0"/>
    <n v="15.401"/>
    <n v="4.9109999999999996"/>
    <n v="0"/>
    <d v="2018-12-01T00:00:00"/>
    <x v="1"/>
    <x v="3"/>
    <s v="68"/>
  </r>
  <r>
    <x v="12"/>
    <x v="0"/>
    <n v="267.30416759175307"/>
    <n v="74.792000000000002"/>
    <n v="0"/>
    <d v="2018-12-01T00:00:00"/>
    <x v="1"/>
    <x v="3"/>
    <s v="68"/>
  </r>
  <r>
    <x v="12"/>
    <x v="0"/>
    <n v="3.1377796187742244"/>
    <n v="2.7E-2"/>
    <n v="0"/>
    <d v="2018-12-01T00:00:00"/>
    <x v="0"/>
    <x v="3"/>
    <s v="68"/>
  </r>
  <r>
    <x v="12"/>
    <x v="0"/>
    <n v="0.55000000000000004"/>
    <n v="4.8000000000000001E-2"/>
    <n v="0"/>
    <d v="2018-12-01T00:00:00"/>
    <x v="4"/>
    <x v="3"/>
    <s v="68"/>
  </r>
  <r>
    <x v="12"/>
    <x v="0"/>
    <n v="0.221"/>
    <n v="8.0000000000000002E-3"/>
    <n v="0"/>
    <d v="2018-12-01T00:00:00"/>
    <x v="8"/>
    <x v="3"/>
    <s v="68"/>
  </r>
  <r>
    <x v="12"/>
    <x v="0"/>
    <n v="5.8859999999999992"/>
    <n v="0.52"/>
    <n v="0"/>
    <d v="2018-12-01T00:00:00"/>
    <x v="0"/>
    <x v="3"/>
    <s v="68"/>
  </r>
  <r>
    <x v="94"/>
    <x v="0"/>
    <n v="127.80500000000001"/>
    <n v="29.11"/>
    <n v="0"/>
    <d v="2018-12-01T00:00:00"/>
    <x v="0"/>
    <x v="3"/>
    <s v="68"/>
  </r>
  <r>
    <x v="55"/>
    <x v="0"/>
    <n v="1.03"/>
    <n v="0.03"/>
    <n v="0"/>
    <d v="2018-12-01T00:00:00"/>
    <x v="4"/>
    <x v="3"/>
    <s v="68"/>
  </r>
  <r>
    <x v="55"/>
    <x v="0"/>
    <n v="2.1639999999999997"/>
    <n v="3.2000000000000001E-2"/>
    <n v="0"/>
    <d v="2018-12-01T00:00:00"/>
    <x v="4"/>
    <x v="3"/>
    <s v="68"/>
  </r>
  <r>
    <x v="55"/>
    <x v="0"/>
    <n v="3.2710000000000004"/>
    <n v="5.1000000000000004E-2"/>
    <n v="0"/>
    <d v="2018-12-01T00:00:00"/>
    <x v="4"/>
    <x v="3"/>
    <s v="68"/>
  </r>
  <r>
    <x v="55"/>
    <x v="0"/>
    <n v="1290.4170000000001"/>
    <n v="535.18100000000004"/>
    <n v="0"/>
    <d v="2018-12-01T00:00:00"/>
    <x v="1"/>
    <x v="3"/>
    <s v="68"/>
  </r>
  <r>
    <x v="15"/>
    <x v="0"/>
    <n v="66.795000000000002"/>
    <n v="17.349000000000004"/>
    <n v="0"/>
    <d v="2018-12-01T00:00:00"/>
    <x v="0"/>
    <x v="3"/>
    <s v="68"/>
  </r>
  <r>
    <x v="15"/>
    <x v="0"/>
    <n v="309.18608242466991"/>
    <n v="32.94132894867078"/>
    <n v="0"/>
    <d v="2018-12-01T00:00:00"/>
    <x v="0"/>
    <x v="3"/>
    <s v="68"/>
  </r>
  <r>
    <x v="15"/>
    <x v="0"/>
    <n v="838.72015924160053"/>
    <n v="140.78301499123251"/>
    <n v="0"/>
    <d v="2018-12-01T00:00:00"/>
    <x v="0"/>
    <x v="3"/>
    <s v="68"/>
  </r>
  <r>
    <x v="15"/>
    <x v="0"/>
    <n v="34.723462979268561"/>
    <n v="8.52"/>
    <n v="0"/>
    <d v="2018-12-01T00:00:00"/>
    <x v="0"/>
    <x v="3"/>
    <s v="68"/>
  </r>
  <r>
    <x v="15"/>
    <x v="0"/>
    <n v="2444.2313274754006"/>
    <n v="351.78244001426168"/>
    <n v="0"/>
    <d v="2018-12-01T00:00:00"/>
    <x v="0"/>
    <x v="3"/>
    <s v="68"/>
  </r>
  <r>
    <x v="15"/>
    <x v="0"/>
    <n v="89.431595734863407"/>
    <n v="24.146999999999998"/>
    <n v="0"/>
    <d v="2018-12-01T00:00:00"/>
    <x v="6"/>
    <x v="3"/>
    <s v="68"/>
  </r>
  <r>
    <x v="15"/>
    <x v="0"/>
    <n v="0.90200000000000002"/>
    <n v="0.193"/>
    <n v="0"/>
    <d v="2018-12-01T00:00:00"/>
    <x v="6"/>
    <x v="3"/>
    <s v="68"/>
  </r>
  <r>
    <x v="15"/>
    <x v="0"/>
    <n v="987.85766899978614"/>
    <n v="329.63400000000001"/>
    <n v="0"/>
    <d v="2018-12-01T00:00:00"/>
    <x v="4"/>
    <x v="3"/>
    <s v="68"/>
  </r>
  <r>
    <x v="15"/>
    <x v="0"/>
    <n v="40.741296843124388"/>
    <n v="8.1319999999999997"/>
    <n v="0"/>
    <d v="2018-12-01T00:00:00"/>
    <x v="4"/>
    <x v="3"/>
    <s v="68"/>
  </r>
  <r>
    <x v="15"/>
    <x v="0"/>
    <n v="7.3800000000000008"/>
    <n v="2.7470000000000003"/>
    <n v="0"/>
    <d v="2018-12-01T00:00:00"/>
    <x v="4"/>
    <x v="3"/>
    <s v="68"/>
  </r>
  <r>
    <x v="15"/>
    <x v="0"/>
    <n v="86.772462402720421"/>
    <n v="7.4639999999999995"/>
    <n v="0"/>
    <d v="2018-12-01T00:00:00"/>
    <x v="4"/>
    <x v="3"/>
    <s v="68"/>
  </r>
  <r>
    <x v="15"/>
    <x v="0"/>
    <n v="45744.320999999996"/>
    <n v="20795.512000000006"/>
    <n v="0"/>
    <d v="2018-12-01T00:00:00"/>
    <x v="4"/>
    <x v="3"/>
    <s v="68"/>
  </r>
  <r>
    <x v="15"/>
    <x v="0"/>
    <n v="32.050220635452291"/>
    <n v="7.2910000000000004"/>
    <n v="0"/>
    <d v="2018-12-01T00:00:00"/>
    <x v="4"/>
    <x v="3"/>
    <s v="68"/>
  </r>
  <r>
    <x v="15"/>
    <x v="0"/>
    <n v="998.964552594211"/>
    <n v="220.321"/>
    <n v="0"/>
    <d v="2018-12-01T00:00:00"/>
    <x v="4"/>
    <x v="3"/>
    <s v="68"/>
  </r>
  <r>
    <x v="15"/>
    <x v="0"/>
    <n v="26.826000000000001"/>
    <n v="8.17"/>
    <n v="0"/>
    <d v="2018-12-01T00:00:00"/>
    <x v="4"/>
    <x v="3"/>
    <s v="68"/>
  </r>
  <r>
    <x v="15"/>
    <x v="0"/>
    <n v="1237.193"/>
    <n v="308.61"/>
    <n v="0"/>
    <d v="2018-12-01T00:00:00"/>
    <x v="1"/>
    <x v="3"/>
    <s v="68"/>
  </r>
  <r>
    <x v="15"/>
    <x v="0"/>
    <n v="447.31899891064018"/>
    <n v="123.97200000000001"/>
    <n v="0"/>
    <d v="2018-12-01T00:00:00"/>
    <x v="1"/>
    <x v="3"/>
    <s v="68"/>
  </r>
  <r>
    <x v="15"/>
    <x v="0"/>
    <n v="1797.2101666807446"/>
    <n v="483.90800000000002"/>
    <n v="0"/>
    <d v="2018-12-01T00:00:00"/>
    <x v="1"/>
    <x v="3"/>
    <s v="68"/>
  </r>
  <r>
    <x v="15"/>
    <x v="0"/>
    <n v="769.34222353645032"/>
    <n v="83.106497177198719"/>
    <n v="0"/>
    <d v="2018-12-01T00:00:00"/>
    <x v="1"/>
    <x v="3"/>
    <s v="68"/>
  </r>
  <r>
    <x v="15"/>
    <x v="0"/>
    <n v="88.439444137792478"/>
    <n v="13.045"/>
    <n v="0"/>
    <d v="2018-12-01T00:00:00"/>
    <x v="1"/>
    <x v="3"/>
    <s v="68"/>
  </r>
  <r>
    <x v="15"/>
    <x v="0"/>
    <n v="2409.5453205785525"/>
    <n v="272.79500000000002"/>
    <n v="0"/>
    <d v="2018-12-01T00:00:00"/>
    <x v="1"/>
    <x v="3"/>
    <s v="68"/>
  </r>
  <r>
    <x v="15"/>
    <x v="0"/>
    <n v="520.71250879662148"/>
    <n v="64.068999999999988"/>
    <n v="0"/>
    <d v="2018-12-01T00:00:00"/>
    <x v="1"/>
    <x v="3"/>
    <s v="68"/>
  </r>
  <r>
    <x v="15"/>
    <x v="0"/>
    <n v="14.27"/>
    <n v="1.2470000000000001"/>
    <n v="0"/>
    <d v="2018-12-01T00:00:00"/>
    <x v="5"/>
    <x v="3"/>
    <s v="68"/>
  </r>
  <r>
    <x v="15"/>
    <x v="0"/>
    <n v="264.76922942615062"/>
    <n v="6.4360000000000008"/>
    <n v="0"/>
    <d v="2018-12-01T00:00:00"/>
    <x v="8"/>
    <x v="3"/>
    <s v="68"/>
  </r>
  <r>
    <x v="15"/>
    <x v="0"/>
    <n v="0.78300000000000003"/>
    <n v="7.0000000000000001E-3"/>
    <n v="0"/>
    <d v="2018-12-01T00:00:00"/>
    <x v="8"/>
    <x v="3"/>
    <s v="68"/>
  </r>
  <r>
    <x v="15"/>
    <x v="0"/>
    <n v="16.753003332739716"/>
    <n v="4.1950000000000003"/>
    <n v="0"/>
    <d v="2018-12-01T00:00:00"/>
    <x v="8"/>
    <x v="3"/>
    <s v="68"/>
  </r>
  <r>
    <x v="15"/>
    <x v="0"/>
    <n v="120.101"/>
    <n v="41.174999999999997"/>
    <n v="0"/>
    <d v="2018-12-01T00:00:00"/>
    <x v="8"/>
    <x v="3"/>
    <s v="68"/>
  </r>
  <r>
    <x v="15"/>
    <x v="0"/>
    <n v="81.61495507526061"/>
    <n v="11.572831671926075"/>
    <n v="0"/>
    <d v="2018-12-01T00:00:00"/>
    <x v="2"/>
    <x v="3"/>
    <s v="68"/>
  </r>
  <r>
    <x v="15"/>
    <x v="0"/>
    <n v="1.4139999999999999"/>
    <n v="0.128"/>
    <n v="0"/>
    <d v="2018-12-01T00:00:00"/>
    <x v="0"/>
    <x v="3"/>
    <s v="68"/>
  </r>
  <r>
    <x v="15"/>
    <x v="0"/>
    <n v="230.27111349197625"/>
    <n v="19.887"/>
    <n v="0"/>
    <d v="2018-12-01T00:00:00"/>
    <x v="0"/>
    <x v="3"/>
    <s v="68"/>
  </r>
  <r>
    <x v="15"/>
    <x v="0"/>
    <n v="0.82899999999999996"/>
    <n v="2E-3"/>
    <n v="0"/>
    <d v="2018-12-01T00:00:00"/>
    <x v="0"/>
    <x v="3"/>
    <s v="68"/>
  </r>
  <r>
    <x v="15"/>
    <x v="0"/>
    <n v="71.468031269025246"/>
    <n v="6.93038409243609"/>
    <n v="0"/>
    <d v="2018-12-01T00:00:00"/>
    <x v="0"/>
    <x v="3"/>
    <s v="68"/>
  </r>
  <r>
    <x v="15"/>
    <x v="0"/>
    <n v="22.404999999999998"/>
    <n v="7.8180000000000005"/>
    <n v="0"/>
    <d v="2018-12-01T00:00:00"/>
    <x v="4"/>
    <x v="3"/>
    <s v="68"/>
  </r>
  <r>
    <x v="15"/>
    <x v="0"/>
    <n v="0.29099999999999998"/>
    <n v="1E-3"/>
    <n v="0"/>
    <d v="2018-12-01T00:00:00"/>
    <x v="4"/>
    <x v="3"/>
    <s v="68"/>
  </r>
  <r>
    <x v="15"/>
    <x v="0"/>
    <n v="0.59899999999999998"/>
    <n v="0.21199999999999999"/>
    <n v="0"/>
    <d v="2018-12-01T00:00:00"/>
    <x v="4"/>
    <x v="3"/>
    <s v="68"/>
  </r>
  <r>
    <x v="15"/>
    <x v="0"/>
    <n v="18.82"/>
    <n v="1.4470000000000001"/>
    <n v="0"/>
    <d v="2018-12-01T00:00:00"/>
    <x v="1"/>
    <x v="3"/>
    <s v="68"/>
  </r>
  <r>
    <x v="15"/>
    <x v="0"/>
    <n v="114.574"/>
    <n v="4.7329999999999997"/>
    <n v="0"/>
    <d v="2018-12-01T00:00:00"/>
    <x v="1"/>
    <x v="3"/>
    <s v="68"/>
  </r>
  <r>
    <x v="15"/>
    <x v="0"/>
    <n v="0.63100000000000001"/>
    <n v="9.5643114522953165E-3"/>
    <n v="0"/>
    <d v="2018-12-01T00:00:00"/>
    <x v="1"/>
    <x v="3"/>
    <s v="68"/>
  </r>
  <r>
    <x v="15"/>
    <x v="0"/>
    <n v="8.0069999999999997"/>
    <n v="1.585"/>
    <n v="0"/>
    <d v="2018-12-01T00:00:00"/>
    <x v="1"/>
    <x v="3"/>
    <s v="68"/>
  </r>
  <r>
    <x v="15"/>
    <x v="0"/>
    <n v="6.2939999999999996"/>
    <n v="0.57899999999999996"/>
    <n v="0"/>
    <d v="2018-12-01T00:00:00"/>
    <x v="8"/>
    <x v="3"/>
    <s v="68"/>
  </r>
  <r>
    <x v="15"/>
    <x v="0"/>
    <n v="2.3609999999999998"/>
    <n v="2.7E-2"/>
    <n v="0"/>
    <d v="2018-12-01T00:00:00"/>
    <x v="2"/>
    <x v="3"/>
    <s v="68"/>
  </r>
  <r>
    <x v="15"/>
    <x v="0"/>
    <n v="0.86399999999999988"/>
    <n v="5.7999999999999996E-2"/>
    <n v="0"/>
    <d v="2018-12-01T00:00:00"/>
    <x v="0"/>
    <x v="3"/>
    <s v="68"/>
  </r>
  <r>
    <x v="56"/>
    <x v="0"/>
    <n v="23.235999999999997"/>
    <n v="2.7090000000000005"/>
    <n v="0"/>
    <d v="2018-12-01T00:00:00"/>
    <x v="0"/>
    <x v="3"/>
    <s v="68"/>
  </r>
  <r>
    <x v="56"/>
    <x v="0"/>
    <n v="0.74"/>
    <n v="6.5000000000000002E-2"/>
    <n v="0"/>
    <d v="2018-12-01T00:00:00"/>
    <x v="0"/>
    <x v="3"/>
    <s v="68"/>
  </r>
  <r>
    <x v="56"/>
    <x v="0"/>
    <n v="1.282"/>
    <n v="6.2E-2"/>
    <n v="0"/>
    <d v="2018-12-01T00:00:00"/>
    <x v="4"/>
    <x v="3"/>
    <s v="68"/>
  </r>
  <r>
    <x v="56"/>
    <x v="0"/>
    <n v="29.459"/>
    <n v="2.468"/>
    <n v="0"/>
    <d v="2018-12-01T00:00:00"/>
    <x v="0"/>
    <x v="3"/>
    <s v="68"/>
  </r>
  <r>
    <x v="56"/>
    <x v="0"/>
    <n v="82.578999999999994"/>
    <n v="2.3580000000000001"/>
    <n v="0"/>
    <d v="2018-12-01T00:00:00"/>
    <x v="0"/>
    <x v="3"/>
    <s v="68"/>
  </r>
  <r>
    <x v="56"/>
    <x v="0"/>
    <n v="4.5709999999999997"/>
    <n v="0.34"/>
    <n v="0"/>
    <d v="2018-12-01T00:00:00"/>
    <x v="0"/>
    <x v="3"/>
    <s v="68"/>
  </r>
  <r>
    <x v="56"/>
    <x v="0"/>
    <n v="56.59"/>
    <n v="14.523"/>
    <n v="0"/>
    <d v="2018-12-01T00:00:00"/>
    <x v="1"/>
    <x v="3"/>
    <s v="68"/>
  </r>
  <r>
    <x v="56"/>
    <x v="0"/>
    <n v="0.60199999999999998"/>
    <n v="7.0000000000000007E-2"/>
    <n v="0"/>
    <d v="2018-12-01T00:00:00"/>
    <x v="1"/>
    <x v="3"/>
    <s v="68"/>
  </r>
  <r>
    <x v="56"/>
    <x v="0"/>
    <n v="123.717"/>
    <n v="15.093"/>
    <n v="0"/>
    <d v="2018-12-01T00:00:00"/>
    <x v="1"/>
    <x v="3"/>
    <s v="68"/>
  </r>
  <r>
    <x v="56"/>
    <x v="0"/>
    <n v="40.216000000000001"/>
    <n v="10.318999999999999"/>
    <n v="0"/>
    <d v="2018-12-01T00:00:00"/>
    <x v="1"/>
    <x v="3"/>
    <s v="68"/>
  </r>
  <r>
    <x v="56"/>
    <x v="0"/>
    <n v="2.944"/>
    <n v="0.14499999999999999"/>
    <n v="0"/>
    <d v="2018-12-01T00:00:00"/>
    <x v="5"/>
    <x v="3"/>
    <s v="68"/>
  </r>
  <r>
    <x v="56"/>
    <x v="0"/>
    <n v="9.7169999999999987"/>
    <n v="10"/>
    <n v="0"/>
    <d v="2018-12-01T00:00:00"/>
    <x v="2"/>
    <x v="3"/>
    <s v="68"/>
  </r>
  <r>
    <x v="56"/>
    <x v="0"/>
    <n v="0.32600000000000001"/>
    <n v="3.7999999999999999E-2"/>
    <n v="0"/>
    <d v="2018-12-01T00:00:00"/>
    <x v="0"/>
    <x v="3"/>
    <s v="68"/>
  </r>
  <r>
    <x v="58"/>
    <x v="0"/>
    <n v="6.66"/>
    <n v="0.7"/>
    <n v="0"/>
    <d v="2018-12-01T00:00:00"/>
    <x v="4"/>
    <x v="3"/>
    <s v="68"/>
  </r>
  <r>
    <x v="59"/>
    <x v="0"/>
    <n v="1.3257377326091349"/>
    <n v="9.0000000000000011E-3"/>
    <n v="0"/>
    <d v="2018-12-01T00:00:00"/>
    <x v="0"/>
    <x v="3"/>
    <s v="68"/>
  </r>
  <r>
    <x v="59"/>
    <x v="0"/>
    <n v="24.125"/>
    <n v="4.085"/>
    <n v="0"/>
    <d v="2018-12-01T00:00:00"/>
    <x v="0"/>
    <x v="3"/>
    <s v="68"/>
  </r>
  <r>
    <x v="59"/>
    <x v="0"/>
    <n v="3.258"/>
    <n v="1.0740000000000001"/>
    <n v="0"/>
    <d v="2018-12-01T00:00:00"/>
    <x v="0"/>
    <x v="3"/>
    <s v="68"/>
  </r>
  <r>
    <x v="59"/>
    <x v="0"/>
    <n v="2797.0014432925614"/>
    <n v="818.66399999999987"/>
    <n v="0"/>
    <d v="2018-12-01T00:00:00"/>
    <x v="0"/>
    <x v="3"/>
    <s v="68"/>
  </r>
  <r>
    <x v="59"/>
    <x v="0"/>
    <n v="468.69100000000003"/>
    <n v="172.089"/>
    <n v="0"/>
    <d v="2018-12-01T00:00:00"/>
    <x v="4"/>
    <x v="3"/>
    <s v="68"/>
  </r>
  <r>
    <x v="59"/>
    <x v="0"/>
    <n v="45.844999999999999"/>
    <n v="17.326000000000001"/>
    <n v="0"/>
    <d v="2018-12-01T00:00:00"/>
    <x v="4"/>
    <x v="3"/>
    <s v="68"/>
  </r>
  <r>
    <x v="59"/>
    <x v="0"/>
    <n v="53.481999999999999"/>
    <n v="20.352"/>
    <n v="0"/>
    <d v="2018-12-01T00:00:00"/>
    <x v="4"/>
    <x v="3"/>
    <s v="68"/>
  </r>
  <r>
    <x v="59"/>
    <x v="0"/>
    <n v="35.707999999999998"/>
    <n v="13.344999999999999"/>
    <n v="0"/>
    <d v="2018-12-01T00:00:00"/>
    <x v="4"/>
    <x v="3"/>
    <s v="68"/>
  </r>
  <r>
    <x v="59"/>
    <x v="0"/>
    <n v="5.609"/>
    <n v="2.0720000000000001"/>
    <n v="0"/>
    <d v="2018-12-01T00:00:00"/>
    <x v="4"/>
    <x v="3"/>
    <s v="68"/>
  </r>
  <r>
    <x v="59"/>
    <x v="0"/>
    <n v="26.661000000000001"/>
    <n v="10.022"/>
    <n v="0"/>
    <d v="2018-12-01T00:00:00"/>
    <x v="4"/>
    <x v="3"/>
    <s v="68"/>
  </r>
  <r>
    <x v="59"/>
    <x v="0"/>
    <n v="21.725999999999999"/>
    <n v="5.6859999999999999"/>
    <n v="0"/>
    <d v="2018-12-01T00:00:00"/>
    <x v="4"/>
    <x v="3"/>
    <s v="68"/>
  </r>
  <r>
    <x v="59"/>
    <x v="0"/>
    <n v="8.157"/>
    <n v="0.84499999999999997"/>
    <n v="0"/>
    <d v="2018-12-01T00:00:00"/>
    <x v="1"/>
    <x v="3"/>
    <s v="68"/>
  </r>
  <r>
    <x v="59"/>
    <x v="0"/>
    <n v="1430.1409999999998"/>
    <n v="354.60199999999998"/>
    <n v="0"/>
    <d v="2018-12-01T00:00:00"/>
    <x v="1"/>
    <x v="3"/>
    <s v="68"/>
  </r>
  <r>
    <x v="59"/>
    <x v="0"/>
    <n v="3148.357"/>
    <n v="1393.9750000000001"/>
    <n v="0"/>
    <d v="2018-12-01T00:00:00"/>
    <x v="1"/>
    <x v="3"/>
    <s v="68"/>
  </r>
  <r>
    <x v="59"/>
    <x v="0"/>
    <n v="295.49599999999998"/>
    <n v="102.59099999999999"/>
    <n v="0"/>
    <d v="2018-12-01T00:00:00"/>
    <x v="8"/>
    <x v="3"/>
    <s v="68"/>
  </r>
  <r>
    <x v="59"/>
    <x v="0"/>
    <n v="39.86"/>
    <n v="41.143999999999998"/>
    <n v="0"/>
    <d v="2018-12-01T00:00:00"/>
    <x v="1"/>
    <x v="3"/>
    <s v="68"/>
  </r>
  <r>
    <x v="59"/>
    <x v="0"/>
    <n v="281.44400000000002"/>
    <n v="313.596"/>
    <n v="0"/>
    <d v="2018-12-01T00:00:00"/>
    <x v="1"/>
    <x v="3"/>
    <s v="68"/>
  </r>
  <r>
    <x v="60"/>
    <x v="0"/>
    <n v="0.59599999999999997"/>
    <n v="2.1999999999999999E-2"/>
    <n v="0"/>
    <d v="2018-12-01T00:00:00"/>
    <x v="0"/>
    <x v="3"/>
    <s v="68"/>
  </r>
  <r>
    <x v="60"/>
    <x v="0"/>
    <n v="5520.7109999999993"/>
    <n v="1615.2959999999998"/>
    <n v="0"/>
    <d v="2018-12-01T00:00:00"/>
    <x v="1"/>
    <x v="3"/>
    <s v="68"/>
  </r>
  <r>
    <x v="60"/>
    <x v="0"/>
    <n v="3.9160000000000004"/>
    <n v="0.99199999999999999"/>
    <n v="0"/>
    <d v="2018-12-01T00:00:00"/>
    <x v="1"/>
    <x v="3"/>
    <s v="68"/>
  </r>
  <r>
    <x v="60"/>
    <x v="0"/>
    <n v="3.5230000000000001"/>
    <n v="0.81900000000000006"/>
    <n v="0"/>
    <d v="2018-12-01T00:00:00"/>
    <x v="2"/>
    <x v="3"/>
    <s v="68"/>
  </r>
  <r>
    <x v="60"/>
    <x v="0"/>
    <n v="18.293636823116231"/>
    <n v="2.7559999999999998"/>
    <n v="0"/>
    <d v="2018-12-01T00:00:00"/>
    <x v="4"/>
    <x v="3"/>
    <s v="68"/>
  </r>
  <r>
    <x v="61"/>
    <x v="0"/>
    <n v="70.558902924355863"/>
    <n v="6.94147044985555"/>
    <n v="0"/>
    <d v="2018-12-01T00:00:00"/>
    <x v="3"/>
    <x v="3"/>
    <s v="68"/>
  </r>
  <r>
    <x v="61"/>
    <x v="0"/>
    <n v="0.95089457012433964"/>
    <n v="6.4000000000000001E-2"/>
    <n v="0"/>
    <d v="2018-12-01T00:00:00"/>
    <x v="7"/>
    <x v="3"/>
    <s v="68"/>
  </r>
  <r>
    <x v="61"/>
    <x v="0"/>
    <n v="3.9394303837261408"/>
    <n v="2.612082308699526"/>
    <n v="0"/>
    <d v="2018-12-01T00:00:00"/>
    <x v="0"/>
    <x v="3"/>
    <s v="68"/>
  </r>
  <r>
    <x v="61"/>
    <x v="0"/>
    <n v="1.0269999999999999"/>
    <n v="3.5999999999999997E-2"/>
    <n v="0"/>
    <d v="2018-12-01T00:00:00"/>
    <x v="0"/>
    <x v="3"/>
    <s v="68"/>
  </r>
  <r>
    <x v="61"/>
    <x v="0"/>
    <n v="4.9595048554099499"/>
    <n v="0.372"/>
    <n v="0"/>
    <d v="2018-12-01T00:00:00"/>
    <x v="0"/>
    <x v="3"/>
    <s v="68"/>
  </r>
  <r>
    <x v="61"/>
    <x v="0"/>
    <n v="207.52799999999999"/>
    <n v="54.394000000000005"/>
    <n v="0"/>
    <d v="2018-12-01T00:00:00"/>
    <x v="4"/>
    <x v="3"/>
    <s v="68"/>
  </r>
  <r>
    <x v="61"/>
    <x v="0"/>
    <n v="1054.4670000000001"/>
    <n v="237.93400000000003"/>
    <n v="0"/>
    <d v="2018-12-01T00:00:00"/>
    <x v="4"/>
    <x v="3"/>
    <s v="68"/>
  </r>
  <r>
    <x v="61"/>
    <x v="0"/>
    <n v="30.164999999999999"/>
    <n v="9.3480000000000008"/>
    <n v="0"/>
    <d v="2018-12-01T00:00:00"/>
    <x v="4"/>
    <x v="3"/>
    <s v="68"/>
  </r>
  <r>
    <x v="61"/>
    <x v="0"/>
    <n v="96.88"/>
    <n v="48.398000000000003"/>
    <n v="0"/>
    <d v="2018-12-01T00:00:00"/>
    <x v="4"/>
    <x v="3"/>
    <s v="68"/>
  </r>
  <r>
    <x v="61"/>
    <x v="0"/>
    <n v="48.874017987401885"/>
    <n v="3.8574599832203542E-3"/>
    <n v="0"/>
    <d v="2018-12-01T00:00:00"/>
    <x v="4"/>
    <x v="3"/>
    <s v="68"/>
  </r>
  <r>
    <x v="61"/>
    <x v="0"/>
    <n v="2.1120000000000001"/>
    <n v="0.44"/>
    <n v="0"/>
    <d v="2018-12-01T00:00:00"/>
    <x v="1"/>
    <x v="3"/>
    <s v="68"/>
  </r>
  <r>
    <x v="61"/>
    <x v="0"/>
    <n v="15.876321714772732"/>
    <n v="9.0890000000000004"/>
    <n v="0"/>
    <d v="2018-12-01T00:00:00"/>
    <x v="1"/>
    <x v="3"/>
    <s v="68"/>
  </r>
  <r>
    <x v="61"/>
    <x v="0"/>
    <n v="46.271610298097997"/>
    <n v="13.485999999999999"/>
    <n v="0"/>
    <d v="2018-12-01T00:00:00"/>
    <x v="1"/>
    <x v="3"/>
    <s v="68"/>
  </r>
  <r>
    <x v="61"/>
    <x v="0"/>
    <n v="1330.9394766096266"/>
    <n v="400.863"/>
    <n v="0"/>
    <d v="2018-12-01T00:00:00"/>
    <x v="1"/>
    <x v="3"/>
    <s v="68"/>
  </r>
  <r>
    <x v="61"/>
    <x v="0"/>
    <n v="7748.5109999999995"/>
    <n v="738.32500000000005"/>
    <n v="0"/>
    <d v="2018-12-01T00:00:00"/>
    <x v="1"/>
    <x v="3"/>
    <s v="68"/>
  </r>
  <r>
    <x v="61"/>
    <x v="0"/>
    <n v="0.81800000000000006"/>
    <n v="6.0000000000000001E-3"/>
    <n v="0"/>
    <d v="2018-12-01T00:00:00"/>
    <x v="2"/>
    <x v="3"/>
    <s v="68"/>
  </r>
  <r>
    <x v="61"/>
    <x v="0"/>
    <n v="0.20599999999999999"/>
    <n v="1.6E-2"/>
    <n v="0"/>
    <d v="2018-12-01T00:00:00"/>
    <x v="0"/>
    <x v="3"/>
    <s v="68"/>
  </r>
  <r>
    <x v="61"/>
    <x v="0"/>
    <n v="3.5474706764503168"/>
    <n v="0.85000000000000009"/>
    <n v="0"/>
    <d v="2018-12-01T00:00:00"/>
    <x v="0"/>
    <x v="3"/>
    <s v="68"/>
  </r>
  <r>
    <x v="61"/>
    <x v="0"/>
    <n v="0.81499999999999995"/>
    <n v="8.8999999999999996E-2"/>
    <n v="0"/>
    <d v="2018-12-01T00:00:00"/>
    <x v="0"/>
    <x v="3"/>
    <s v="68"/>
  </r>
  <r>
    <x v="61"/>
    <x v="0"/>
    <n v="0.94499999999999995"/>
    <n v="9.7000000000000003E-2"/>
    <n v="0"/>
    <d v="2018-12-01T00:00:00"/>
    <x v="4"/>
    <x v="3"/>
    <s v="68"/>
  </r>
  <r>
    <x v="61"/>
    <x v="0"/>
    <n v="14.308"/>
    <n v="0.27700000000000002"/>
    <n v="0"/>
    <d v="2018-12-01T00:00:00"/>
    <x v="4"/>
    <x v="3"/>
    <s v="68"/>
  </r>
  <r>
    <x v="61"/>
    <x v="0"/>
    <n v="13.885999999999999"/>
    <n v="5.0129999999999999"/>
    <n v="0"/>
    <d v="2018-12-01T00:00:00"/>
    <x v="4"/>
    <x v="3"/>
    <s v="68"/>
  </r>
  <r>
    <x v="61"/>
    <x v="0"/>
    <n v="10.641999999999999"/>
    <n v="3.8420000000000001"/>
    <n v="0"/>
    <d v="2018-12-01T00:00:00"/>
    <x v="4"/>
    <x v="3"/>
    <s v="68"/>
  </r>
  <r>
    <x v="61"/>
    <x v="0"/>
    <n v="1.0509999999999999"/>
    <n v="0.16600000000000001"/>
    <n v="0"/>
    <d v="2018-12-01T00:00:00"/>
    <x v="1"/>
    <x v="3"/>
    <s v="68"/>
  </r>
  <r>
    <x v="18"/>
    <x v="0"/>
    <n v="7.7759999999999998"/>
    <n v="3.54"/>
    <n v="0"/>
    <d v="2018-12-01T00:00:00"/>
    <x v="4"/>
    <x v="3"/>
    <s v="68"/>
  </r>
  <r>
    <x v="18"/>
    <x v="0"/>
    <n v="9.1519999999999992"/>
    <n v="0.46500000000000002"/>
    <n v="0"/>
    <d v="2018-12-01T00:00:00"/>
    <x v="4"/>
    <x v="3"/>
    <s v="68"/>
  </r>
  <r>
    <x v="19"/>
    <x v="0"/>
    <n v="81.370999999999995"/>
    <n v="33.408999999999999"/>
    <n v="0"/>
    <d v="2018-12-01T00:00:00"/>
    <x v="4"/>
    <x v="3"/>
    <s v="68"/>
  </r>
  <r>
    <x v="19"/>
    <x v="0"/>
    <n v="3.9740000000000002"/>
    <n v="0.48899999999999999"/>
    <n v="0"/>
    <d v="2018-12-01T00:00:00"/>
    <x v="1"/>
    <x v="3"/>
    <s v="68"/>
  </r>
  <r>
    <x v="19"/>
    <x v="0"/>
    <n v="5.7859999999999996"/>
    <n v="4.1127582409424228"/>
    <n v="0"/>
    <d v="2018-12-01T00:00:00"/>
    <x v="1"/>
    <x v="3"/>
    <s v="68"/>
  </r>
  <r>
    <x v="19"/>
    <x v="0"/>
    <n v="2.6690000000000005"/>
    <n v="1.7000000000000001E-2"/>
    <n v="0"/>
    <d v="2018-12-01T00:00:00"/>
    <x v="2"/>
    <x v="3"/>
    <s v="68"/>
  </r>
  <r>
    <x v="19"/>
    <x v="0"/>
    <n v="2.6750000000000003"/>
    <n v="0.51500000000000001"/>
    <n v="0"/>
    <d v="2018-12-01T00:00:00"/>
    <x v="0"/>
    <x v="3"/>
    <s v="68"/>
  </r>
  <r>
    <x v="19"/>
    <x v="0"/>
    <n v="9.9250000000000007"/>
    <n v="1.53"/>
    <n v="0"/>
    <d v="2018-12-01T00:00:00"/>
    <x v="4"/>
    <x v="3"/>
    <s v="68"/>
  </r>
  <r>
    <x v="19"/>
    <x v="0"/>
    <n v="4.9950000000000001"/>
    <n v="1.5049999999999999"/>
    <n v="0"/>
    <d v="2018-12-01T00:00:00"/>
    <x v="4"/>
    <x v="3"/>
    <s v="68"/>
  </r>
  <r>
    <x v="19"/>
    <x v="0"/>
    <n v="17.562999999999999"/>
    <n v="4.3470000000000004"/>
    <n v="0"/>
    <d v="2018-12-01T00:00:00"/>
    <x v="4"/>
    <x v="3"/>
    <s v="68"/>
  </r>
  <r>
    <x v="19"/>
    <x v="0"/>
    <n v="1677.597"/>
    <n v="741.00300000000004"/>
    <n v="0"/>
    <d v="2018-12-01T00:00:00"/>
    <x v="0"/>
    <x v="3"/>
    <s v="68"/>
  </r>
  <r>
    <x v="19"/>
    <x v="0"/>
    <n v="28.798000000000002"/>
    <n v="11.649000000000001"/>
    <n v="0"/>
    <d v="2018-12-01T00:00:00"/>
    <x v="4"/>
    <x v="3"/>
    <s v="68"/>
  </r>
  <r>
    <x v="19"/>
    <x v="0"/>
    <n v="9.2289999999999992"/>
    <n v="3.5910000000000002"/>
    <n v="0"/>
    <d v="2018-12-01T00:00:00"/>
    <x v="4"/>
    <x v="3"/>
    <s v="68"/>
  </r>
  <r>
    <x v="19"/>
    <x v="0"/>
    <n v="2.5619999999999998"/>
    <n v="0.14200000000000002"/>
    <n v="0"/>
    <d v="2018-12-01T00:00:00"/>
    <x v="1"/>
    <x v="3"/>
    <s v="68"/>
  </r>
  <r>
    <x v="19"/>
    <x v="0"/>
    <n v="90.926826982830818"/>
    <n v="29.8085442"/>
    <n v="0"/>
    <d v="2018-12-01T00:00:00"/>
    <x v="3"/>
    <x v="3"/>
    <s v="68"/>
  </r>
  <r>
    <x v="19"/>
    <x v="0"/>
    <n v="1299.0122322047766"/>
    <n v="570.8180000000001"/>
    <n v="0"/>
    <d v="2018-12-01T00:00:00"/>
    <x v="7"/>
    <x v="3"/>
    <s v="68"/>
  </r>
  <r>
    <x v="19"/>
    <x v="0"/>
    <n v="368.15300000000002"/>
    <n v="125.60299999999999"/>
    <n v="0"/>
    <d v="2018-12-01T00:00:00"/>
    <x v="7"/>
    <x v="3"/>
    <s v="68"/>
  </r>
  <r>
    <x v="19"/>
    <x v="0"/>
    <n v="3500.3815251602209"/>
    <n v="657.09094103578991"/>
    <n v="0"/>
    <d v="2018-12-01T00:00:00"/>
    <x v="0"/>
    <x v="3"/>
    <s v="68"/>
  </r>
  <r>
    <x v="19"/>
    <x v="0"/>
    <n v="4628.6826545439671"/>
    <n v="1157.3406021669618"/>
    <n v="0"/>
    <d v="2018-12-01T00:00:00"/>
    <x v="0"/>
    <x v="3"/>
    <s v="68"/>
  </r>
  <r>
    <x v="19"/>
    <x v="0"/>
    <n v="1447.3581684526766"/>
    <n v="319.87445727960943"/>
    <n v="0"/>
    <d v="2018-12-01T00:00:00"/>
    <x v="0"/>
    <x v="3"/>
    <s v="68"/>
  </r>
  <r>
    <x v="19"/>
    <x v="0"/>
    <n v="322.07560309676921"/>
    <n v="101.05589880000001"/>
    <n v="0"/>
    <d v="2018-12-01T00:00:00"/>
    <x v="0"/>
    <x v="3"/>
    <s v="68"/>
  </r>
  <r>
    <x v="19"/>
    <x v="0"/>
    <n v="6031.4892559275158"/>
    <n v="1292.3556575384303"/>
    <n v="0"/>
    <d v="2018-12-01T00:00:00"/>
    <x v="0"/>
    <x v="3"/>
    <s v="68"/>
  </r>
  <r>
    <x v="19"/>
    <x v="0"/>
    <n v="1443.3715869648395"/>
    <n v="293.85619047619048"/>
    <n v="0"/>
    <d v="2018-12-01T00:00:00"/>
    <x v="6"/>
    <x v="3"/>
    <s v="68"/>
  </r>
  <r>
    <x v="19"/>
    <x v="0"/>
    <n v="2.5617130874885192"/>
    <n v="0.52299999999999991"/>
    <n v="0"/>
    <d v="2018-12-01T00:00:00"/>
    <x v="6"/>
    <x v="3"/>
    <s v="68"/>
  </r>
  <r>
    <x v="19"/>
    <x v="0"/>
    <n v="14.56516281382523"/>
    <n v="2.4269999999999996"/>
    <n v="0"/>
    <d v="2018-12-01T00:00:00"/>
    <x v="6"/>
    <x v="3"/>
    <s v="68"/>
  </r>
  <r>
    <x v="19"/>
    <x v="0"/>
    <n v="2266.1457674286071"/>
    <n v="1663.7128889200544"/>
    <n v="0"/>
    <d v="2018-12-01T00:00:00"/>
    <x v="4"/>
    <x v="3"/>
    <s v="68"/>
  </r>
  <r>
    <x v="19"/>
    <x v="0"/>
    <n v="6779.9348381224791"/>
    <n v="2406.8258788060225"/>
    <n v="0"/>
    <d v="2018-12-01T00:00:00"/>
    <x v="4"/>
    <x v="3"/>
    <s v="68"/>
  </r>
  <r>
    <x v="19"/>
    <x v="0"/>
    <n v="1245.7588873872082"/>
    <n v="404.00177106378726"/>
    <n v="0"/>
    <d v="2018-12-01T00:00:00"/>
    <x v="4"/>
    <x v="3"/>
    <s v="68"/>
  </r>
  <r>
    <x v="19"/>
    <x v="0"/>
    <n v="264.88443667825902"/>
    <n v="108.32358499061239"/>
    <n v="0"/>
    <d v="2018-12-01T00:00:00"/>
    <x v="4"/>
    <x v="3"/>
    <s v="68"/>
  </r>
  <r>
    <x v="19"/>
    <x v="0"/>
    <n v="2315.2246870399654"/>
    <n v="598.4841863110347"/>
    <n v="0"/>
    <d v="2018-12-01T00:00:00"/>
    <x v="4"/>
    <x v="3"/>
    <s v="68"/>
  </r>
  <r>
    <x v="19"/>
    <x v="0"/>
    <n v="1290.5845135407205"/>
    <n v="420.01153355272254"/>
    <n v="0"/>
    <d v="2018-12-01T00:00:00"/>
    <x v="4"/>
    <x v="3"/>
    <s v="68"/>
  </r>
  <r>
    <x v="19"/>
    <x v="0"/>
    <n v="887.7974989484984"/>
    <n v="141.48571781847184"/>
    <n v="0"/>
    <d v="2018-12-01T00:00:00"/>
    <x v="4"/>
    <x v="3"/>
    <s v="68"/>
  </r>
  <r>
    <x v="19"/>
    <x v="0"/>
    <n v="1600.1189975970649"/>
    <n v="136.24392812169538"/>
    <n v="0"/>
    <d v="2018-12-01T00:00:00"/>
    <x v="4"/>
    <x v="3"/>
    <s v="68"/>
  </r>
  <r>
    <x v="19"/>
    <x v="0"/>
    <n v="507.42773151627358"/>
    <n v="31.023000000000003"/>
    <n v="0"/>
    <d v="2018-12-01T00:00:00"/>
    <x v="4"/>
    <x v="3"/>
    <s v="68"/>
  </r>
  <r>
    <x v="19"/>
    <x v="0"/>
    <n v="177.34222106140436"/>
    <n v="30.055349726237274"/>
    <n v="0"/>
    <d v="2018-12-01T00:00:00"/>
    <x v="4"/>
    <x v="3"/>
    <s v="68"/>
  </r>
  <r>
    <x v="19"/>
    <x v="0"/>
    <n v="699.12544667408952"/>
    <n v="77.47743267175828"/>
    <n v="0"/>
    <d v="2018-12-01T00:00:00"/>
    <x v="1"/>
    <x v="3"/>
    <s v="68"/>
  </r>
  <r>
    <x v="19"/>
    <x v="0"/>
    <n v="1733.8447791391832"/>
    <n v="745.81200000000001"/>
    <n v="0"/>
    <d v="2018-12-01T00:00:00"/>
    <x v="1"/>
    <x v="3"/>
    <s v="68"/>
  </r>
  <r>
    <x v="19"/>
    <x v="0"/>
    <n v="366.44430434225364"/>
    <n v="58.862663626974346"/>
    <n v="0"/>
    <d v="2018-12-01T00:00:00"/>
    <x v="1"/>
    <x v="3"/>
    <s v="68"/>
  </r>
  <r>
    <x v="19"/>
    <x v="0"/>
    <n v="1686.0064057020195"/>
    <n v="183.14895099999998"/>
    <n v="0"/>
    <d v="2018-12-01T00:00:00"/>
    <x v="1"/>
    <x v="3"/>
    <s v="68"/>
  </r>
  <r>
    <x v="19"/>
    <x v="0"/>
    <n v="2073.4306930253033"/>
    <n v="158.64566439705141"/>
    <n v="0"/>
    <d v="2018-12-01T00:00:00"/>
    <x v="1"/>
    <x v="3"/>
    <s v="68"/>
  </r>
  <r>
    <x v="19"/>
    <x v="0"/>
    <n v="619.53576539271273"/>
    <n v="123.61298977759675"/>
    <n v="0"/>
    <d v="2018-12-01T00:00:00"/>
    <x v="1"/>
    <x v="3"/>
    <s v="68"/>
  </r>
  <r>
    <x v="19"/>
    <x v="0"/>
    <n v="390.38465362216402"/>
    <n v="80.306303026813012"/>
    <n v="0"/>
    <d v="2018-12-01T00:00:00"/>
    <x v="1"/>
    <x v="3"/>
    <s v="68"/>
  </r>
  <r>
    <x v="19"/>
    <x v="0"/>
    <n v="17.743778806697929"/>
    <n v="1.09903546526642"/>
    <n v="0"/>
    <d v="2018-12-01T00:00:00"/>
    <x v="5"/>
    <x v="3"/>
    <s v="68"/>
  </r>
  <r>
    <x v="19"/>
    <x v="0"/>
    <n v="5.9287049864808754"/>
    <n v="0.32600000000000001"/>
    <n v="0"/>
    <d v="2018-12-01T00:00:00"/>
    <x v="5"/>
    <x v="3"/>
    <s v="68"/>
  </r>
  <r>
    <x v="19"/>
    <x v="0"/>
    <n v="48.664949988019991"/>
    <n v="3.0880000000000001"/>
    <n v="0"/>
    <d v="2018-12-01T00:00:00"/>
    <x v="8"/>
    <x v="3"/>
    <s v="68"/>
  </r>
  <r>
    <x v="19"/>
    <x v="0"/>
    <n v="50.808708648652818"/>
    <n v="1.321"/>
    <n v="0"/>
    <d v="2018-12-01T00:00:00"/>
    <x v="8"/>
    <x v="3"/>
    <s v="68"/>
  </r>
  <r>
    <x v="19"/>
    <x v="0"/>
    <n v="15.253826574236404"/>
    <n v="4.5069999999999997"/>
    <n v="0"/>
    <d v="2018-12-01T00:00:00"/>
    <x v="8"/>
    <x v="3"/>
    <s v="68"/>
  </r>
  <r>
    <x v="19"/>
    <x v="0"/>
    <n v="74.012748442536918"/>
    <n v="21.668578196243551"/>
    <n v="0"/>
    <d v="2018-12-01T00:00:00"/>
    <x v="8"/>
    <x v="3"/>
    <s v="68"/>
  </r>
  <r>
    <x v="19"/>
    <x v="0"/>
    <n v="924.55204294735552"/>
    <n v="154.52694743485941"/>
    <n v="0"/>
    <d v="2018-12-01T00:00:00"/>
    <x v="2"/>
    <x v="3"/>
    <s v="68"/>
  </r>
  <r>
    <x v="19"/>
    <x v="0"/>
    <n v="3.3580000000000001"/>
    <n v="0.7"/>
    <n v="0"/>
    <d v="2018-12-01T00:00:00"/>
    <x v="0"/>
    <x v="3"/>
    <s v="68"/>
  </r>
  <r>
    <x v="19"/>
    <x v="0"/>
    <n v="0.26300000000000001"/>
    <n v="5.6000000000000001E-2"/>
    <n v="0"/>
    <d v="2018-12-01T00:00:00"/>
    <x v="1"/>
    <x v="3"/>
    <s v="68"/>
  </r>
  <r>
    <x v="19"/>
    <x v="0"/>
    <n v="24.863"/>
    <n v="4.3890000000000011"/>
    <n v="0"/>
    <d v="2018-12-01T00:00:00"/>
    <x v="0"/>
    <x v="3"/>
    <s v="68"/>
  </r>
  <r>
    <x v="19"/>
    <x v="0"/>
    <n v="66.317999999999998"/>
    <n v="22.131"/>
    <n v="0"/>
    <d v="2018-12-01T00:00:00"/>
    <x v="4"/>
    <x v="3"/>
    <s v="68"/>
  </r>
  <r>
    <x v="19"/>
    <x v="0"/>
    <n v="23.9"/>
    <n v="6.0220000000000002"/>
    <n v="0"/>
    <d v="2018-12-01T00:00:00"/>
    <x v="4"/>
    <x v="3"/>
    <s v="68"/>
  </r>
  <r>
    <x v="19"/>
    <x v="0"/>
    <n v="7340.05"/>
    <n v="3378.8609999999999"/>
    <n v="0"/>
    <d v="2018-12-01T00:00:00"/>
    <x v="0"/>
    <x v="3"/>
    <s v="68"/>
  </r>
  <r>
    <x v="19"/>
    <x v="0"/>
    <n v="110.054"/>
    <n v="45.327999999999996"/>
    <n v="0"/>
    <d v="2018-12-01T00:00:00"/>
    <x v="4"/>
    <x v="3"/>
    <s v="68"/>
  </r>
  <r>
    <x v="19"/>
    <x v="0"/>
    <n v="227.749"/>
    <n v="92.293999999999997"/>
    <n v="0"/>
    <d v="2018-12-01T00:00:00"/>
    <x v="4"/>
    <x v="3"/>
    <s v="68"/>
  </r>
  <r>
    <x v="19"/>
    <x v="0"/>
    <n v="5.1459999999999999"/>
    <n v="3.1510000000000002"/>
    <n v="0"/>
    <d v="2018-12-01T00:00:00"/>
    <x v="0"/>
    <x v="3"/>
    <s v="68"/>
  </r>
  <r>
    <x v="19"/>
    <x v="0"/>
    <n v="4.6870000000000003"/>
    <n v="0.68600000000000005"/>
    <n v="0"/>
    <d v="2018-12-01T00:00:00"/>
    <x v="0"/>
    <x v="3"/>
    <s v="68"/>
  </r>
  <r>
    <x v="19"/>
    <x v="0"/>
    <n v="16.822363404338819"/>
    <n v="1.44"/>
    <n v="0"/>
    <d v="2018-12-01T00:00:00"/>
    <x v="4"/>
    <x v="3"/>
    <s v="68"/>
  </r>
  <r>
    <x v="19"/>
    <x v="0"/>
    <n v="0.50061532776258943"/>
    <n v="6.5000000000000002E-2"/>
    <n v="0"/>
    <d v="2018-12-01T00:00:00"/>
    <x v="4"/>
    <x v="3"/>
    <s v="68"/>
  </r>
  <r>
    <x v="19"/>
    <x v="0"/>
    <n v="1.7870000000000001"/>
    <n v="0.34799999999999998"/>
    <n v="0"/>
    <d v="2018-12-01T00:00:00"/>
    <x v="4"/>
    <x v="3"/>
    <s v="68"/>
  </r>
  <r>
    <x v="19"/>
    <x v="0"/>
    <n v="11.186213593926054"/>
    <n v="4.2000000000000003E-2"/>
    <n v="0"/>
    <d v="2018-12-01T00:00:00"/>
    <x v="2"/>
    <x v="3"/>
    <s v="68"/>
  </r>
  <r>
    <x v="62"/>
    <x v="0"/>
    <n v="0.47221352977301345"/>
    <n v="8.4000000000000005E-2"/>
    <n v="0"/>
    <d v="2018-12-01T00:00:00"/>
    <x v="1"/>
    <x v="3"/>
    <s v="68"/>
  </r>
  <r>
    <x v="62"/>
    <x v="0"/>
    <n v="0.70399999999999996"/>
    <n v="0.432"/>
    <n v="0"/>
    <d v="2018-12-01T00:00:00"/>
    <x v="0"/>
    <x v="3"/>
    <s v="68"/>
  </r>
  <r>
    <x v="62"/>
    <x v="0"/>
    <n v="0.95299999999999996"/>
    <n v="9.7000000000000003E-2"/>
    <n v="0"/>
    <d v="2018-12-01T00:00:00"/>
    <x v="0"/>
    <x v="3"/>
    <s v="68"/>
  </r>
  <r>
    <x v="62"/>
    <x v="0"/>
    <n v="0.84599999999999997"/>
    <n v="9.1999999999999998E-2"/>
    <n v="0"/>
    <d v="2018-12-01T00:00:00"/>
    <x v="1"/>
    <x v="3"/>
    <s v="68"/>
  </r>
  <r>
    <x v="63"/>
    <x v="0"/>
    <n v="4.3840000000000003"/>
    <n v="1.56"/>
    <n v="0"/>
    <d v="2018-12-01T00:00:00"/>
    <x v="4"/>
    <x v="3"/>
    <s v="68"/>
  </r>
  <r>
    <x v="63"/>
    <x v="0"/>
    <n v="1311.1510000000001"/>
    <n v="455.6040000000001"/>
    <n v="0"/>
    <d v="2018-12-01T00:00:00"/>
    <x v="4"/>
    <x v="3"/>
    <s v="68"/>
  </r>
  <r>
    <x v="63"/>
    <x v="0"/>
    <n v="29.558"/>
    <n v="10.084"/>
    <n v="0"/>
    <d v="2018-12-01T00:00:00"/>
    <x v="4"/>
    <x v="3"/>
    <s v="68"/>
  </r>
  <r>
    <x v="63"/>
    <x v="0"/>
    <n v="142.786"/>
    <n v="50.266000000000005"/>
    <n v="0"/>
    <d v="2018-12-01T00:00:00"/>
    <x v="4"/>
    <x v="3"/>
    <s v="68"/>
  </r>
  <r>
    <x v="63"/>
    <x v="0"/>
    <n v="28.937999999999999"/>
    <n v="10.156000000000001"/>
    <n v="0"/>
    <d v="2018-12-01T00:00:00"/>
    <x v="4"/>
    <x v="3"/>
    <s v="68"/>
  </r>
  <r>
    <x v="64"/>
    <x v="0"/>
    <n v="15.51477394796369"/>
    <n v="2.3519877748598432"/>
    <n v="0"/>
    <d v="2018-12-01T00:00:00"/>
    <x v="0"/>
    <x v="3"/>
    <s v="68"/>
  </r>
  <r>
    <x v="64"/>
    <x v="0"/>
    <n v="29.002675313947233"/>
    <n v="1.393"/>
    <n v="0"/>
    <d v="2018-12-01T00:00:00"/>
    <x v="0"/>
    <x v="3"/>
    <s v="68"/>
  </r>
  <r>
    <x v="64"/>
    <x v="0"/>
    <n v="1.9428599823079606"/>
    <n v="0.45899999999999996"/>
    <n v="0"/>
    <d v="2018-12-01T00:00:00"/>
    <x v="0"/>
    <x v="3"/>
    <s v="68"/>
  </r>
  <r>
    <x v="64"/>
    <x v="0"/>
    <n v="0.70699999999999996"/>
    <n v="0.09"/>
    <n v="0"/>
    <d v="2018-12-01T00:00:00"/>
    <x v="4"/>
    <x v="3"/>
    <s v="68"/>
  </r>
  <r>
    <x v="23"/>
    <x v="0"/>
    <n v="2.8039999999999994"/>
    <n v="3.9000000000000007E-2"/>
    <n v="0"/>
    <d v="2018-12-01T00:00:00"/>
    <x v="2"/>
    <x v="3"/>
    <s v="68"/>
  </r>
  <r>
    <x v="23"/>
    <x v="0"/>
    <n v="0.26800000000000002"/>
    <n v="1.2E-2"/>
    <n v="0"/>
    <d v="2018-12-01T00:00:00"/>
    <x v="8"/>
    <x v="3"/>
    <s v="68"/>
  </r>
  <r>
    <x v="23"/>
    <x v="0"/>
    <n v="1.4090000000000003"/>
    <n v="7.8150854669906386E-2"/>
    <n v="0"/>
    <d v="2018-12-01T00:00:00"/>
    <x v="4"/>
    <x v="3"/>
    <s v="68"/>
  </r>
  <r>
    <x v="66"/>
    <x v="0"/>
    <n v="18.64"/>
    <n v="1.58"/>
    <n v="0"/>
    <d v="2018-12-01T00:00:00"/>
    <x v="8"/>
    <x v="3"/>
    <s v="68"/>
  </r>
  <r>
    <x v="66"/>
    <x v="0"/>
    <n v="0.51400000000000001"/>
    <n v="5.0000000000000001E-3"/>
    <n v="0"/>
    <d v="2018-12-01T00:00:00"/>
    <x v="2"/>
    <x v="3"/>
    <s v="68"/>
  </r>
  <r>
    <x v="66"/>
    <x v="0"/>
    <n v="3.71"/>
    <n v="0.73199999999999998"/>
    <n v="0"/>
    <d v="2018-12-01T00:00:00"/>
    <x v="4"/>
    <x v="3"/>
    <s v="68"/>
  </r>
  <r>
    <x v="66"/>
    <x v="0"/>
    <n v="204.60399999999998"/>
    <n v="54.122"/>
    <n v="0"/>
    <d v="2018-12-01T00:00:00"/>
    <x v="4"/>
    <x v="3"/>
    <s v="68"/>
  </r>
  <r>
    <x v="66"/>
    <x v="0"/>
    <n v="2.3490000000000002"/>
    <n v="2.6229947142149164E-2"/>
    <n v="0"/>
    <d v="2018-12-01T00:00:00"/>
    <x v="0"/>
    <x v="3"/>
    <s v="68"/>
  </r>
  <r>
    <x v="66"/>
    <x v="0"/>
    <n v="4.7665263417841643"/>
    <n v="2.34"/>
    <n v="0"/>
    <d v="2018-12-01T00:00:00"/>
    <x v="0"/>
    <x v="3"/>
    <s v="68"/>
  </r>
  <r>
    <x v="66"/>
    <x v="0"/>
    <n v="18.027941905247882"/>
    <n v="3.9460000000000002"/>
    <n v="0"/>
    <d v="2018-12-01T00:00:00"/>
    <x v="0"/>
    <x v="3"/>
    <s v="68"/>
  </r>
  <r>
    <x v="66"/>
    <x v="0"/>
    <n v="0.504"/>
    <n v="3.5000000000000003E-2"/>
    <n v="0"/>
    <d v="2018-12-01T00:00:00"/>
    <x v="0"/>
    <x v="3"/>
    <s v="68"/>
  </r>
  <r>
    <x v="66"/>
    <x v="0"/>
    <n v="5.6230000000000002"/>
    <n v="0.79100000000000004"/>
    <n v="0"/>
    <d v="2018-12-01T00:00:00"/>
    <x v="6"/>
    <x v="3"/>
    <s v="68"/>
  </r>
  <r>
    <x v="66"/>
    <x v="0"/>
    <n v="4.3899084580425942"/>
    <n v="0.67500000000000004"/>
    <n v="0"/>
    <d v="2018-12-01T00:00:00"/>
    <x v="4"/>
    <x v="3"/>
    <s v="68"/>
  </r>
  <r>
    <x v="66"/>
    <x v="0"/>
    <n v="0.94399999999999995"/>
    <n v="0.02"/>
    <n v="0"/>
    <d v="2018-12-01T00:00:00"/>
    <x v="4"/>
    <x v="3"/>
    <s v="68"/>
  </r>
  <r>
    <x v="66"/>
    <x v="0"/>
    <n v="7.9550000000000001"/>
    <n v="4.9729999999999999"/>
    <n v="0"/>
    <d v="2018-12-01T00:00:00"/>
    <x v="1"/>
    <x v="3"/>
    <s v="68"/>
  </r>
  <r>
    <x v="66"/>
    <x v="0"/>
    <n v="44.058557033536658"/>
    <n v="8.141"/>
    <n v="0"/>
    <d v="2018-12-01T00:00:00"/>
    <x v="0"/>
    <x v="3"/>
    <s v="68"/>
  </r>
  <r>
    <x v="66"/>
    <x v="0"/>
    <n v="53.156695235251249"/>
    <n v="14.108000000000001"/>
    <n v="0"/>
    <d v="2018-12-01T00:00:00"/>
    <x v="0"/>
    <x v="3"/>
    <s v="68"/>
  </r>
  <r>
    <x v="66"/>
    <x v="0"/>
    <n v="46.337139772913581"/>
    <n v="7.6139999999999999"/>
    <n v="0"/>
    <d v="2018-12-01T00:00:00"/>
    <x v="0"/>
    <x v="3"/>
    <s v="68"/>
  </r>
  <r>
    <x v="66"/>
    <x v="0"/>
    <n v="280.78773613271017"/>
    <n v="84.189000000000007"/>
    <n v="0"/>
    <d v="2018-12-01T00:00:00"/>
    <x v="0"/>
    <x v="3"/>
    <s v="68"/>
  </r>
  <r>
    <x v="66"/>
    <x v="0"/>
    <n v="24.213935481834699"/>
    <n v="1.2177248617030871"/>
    <n v="0"/>
    <d v="2018-12-01T00:00:00"/>
    <x v="0"/>
    <x v="3"/>
    <s v="68"/>
  </r>
  <r>
    <x v="66"/>
    <x v="0"/>
    <n v="2.6484069950752658"/>
    <n v="0.505"/>
    <n v="0"/>
    <d v="2018-12-01T00:00:00"/>
    <x v="6"/>
    <x v="3"/>
    <s v="68"/>
  </r>
  <r>
    <x v="66"/>
    <x v="0"/>
    <n v="426.90037089118789"/>
    <n v="45.649537669980539"/>
    <n v="0"/>
    <d v="2018-12-01T00:00:00"/>
    <x v="4"/>
    <x v="3"/>
    <s v="68"/>
  </r>
  <r>
    <x v="66"/>
    <x v="0"/>
    <n v="127.17299999999999"/>
    <n v="36.258000000000003"/>
    <n v="0"/>
    <d v="2018-12-01T00:00:00"/>
    <x v="4"/>
    <x v="3"/>
    <s v="68"/>
  </r>
  <r>
    <x v="66"/>
    <x v="0"/>
    <n v="4.1989999999999998"/>
    <n v="0.9"/>
    <n v="0"/>
    <d v="2018-12-01T00:00:00"/>
    <x v="4"/>
    <x v="3"/>
    <s v="68"/>
  </r>
  <r>
    <x v="66"/>
    <x v="0"/>
    <n v="75.206999999999994"/>
    <n v="26.763999999999999"/>
    <n v="0"/>
    <d v="2018-12-01T00:00:00"/>
    <x v="4"/>
    <x v="3"/>
    <s v="68"/>
  </r>
  <r>
    <x v="66"/>
    <x v="0"/>
    <n v="1.7807902330021006"/>
    <n v="0.1225861853584275"/>
    <n v="0"/>
    <d v="2018-12-01T00:00:00"/>
    <x v="4"/>
    <x v="3"/>
    <s v="68"/>
  </r>
  <r>
    <x v="66"/>
    <x v="0"/>
    <n v="67.3"/>
    <n v="16.488"/>
    <n v="0"/>
    <d v="2018-12-01T00:00:00"/>
    <x v="1"/>
    <x v="3"/>
    <s v="68"/>
  </r>
  <r>
    <x v="66"/>
    <x v="0"/>
    <n v="71.912807436112317"/>
    <n v="16.427"/>
    <n v="0"/>
    <d v="2018-12-01T00:00:00"/>
    <x v="1"/>
    <x v="3"/>
    <s v="68"/>
  </r>
  <r>
    <x v="66"/>
    <x v="0"/>
    <n v="1845.2493772971186"/>
    <n v="1038.3209999999999"/>
    <n v="0"/>
    <d v="2018-12-01T00:00:00"/>
    <x v="1"/>
    <x v="3"/>
    <s v="68"/>
  </r>
  <r>
    <x v="66"/>
    <x v="0"/>
    <n v="143.00761523083483"/>
    <n v="27.578000000000003"/>
    <n v="0"/>
    <d v="2018-12-01T00:00:00"/>
    <x v="1"/>
    <x v="3"/>
    <s v="68"/>
  </r>
  <r>
    <x v="66"/>
    <x v="0"/>
    <n v="16.403000000000002"/>
    <n v="1.1100000000000001"/>
    <n v="0"/>
    <d v="2018-12-01T00:00:00"/>
    <x v="1"/>
    <x v="3"/>
    <s v="68"/>
  </r>
  <r>
    <x v="66"/>
    <x v="0"/>
    <n v="38.578105468005816"/>
    <n v="4.0759999999999996"/>
    <n v="0"/>
    <d v="2018-12-01T00:00:00"/>
    <x v="8"/>
    <x v="3"/>
    <s v="68"/>
  </r>
  <r>
    <x v="66"/>
    <x v="0"/>
    <n v="9"/>
    <n v="2.41"/>
    <n v="0"/>
    <d v="2018-12-01T00:00:00"/>
    <x v="8"/>
    <x v="3"/>
    <s v="68"/>
  </r>
  <r>
    <x v="66"/>
    <x v="0"/>
    <n v="36.998869084723758"/>
    <n v="1.1599999999999999"/>
    <n v="0"/>
    <d v="2018-12-01T00:00:00"/>
    <x v="2"/>
    <x v="3"/>
    <s v="68"/>
  </r>
  <r>
    <x v="66"/>
    <x v="0"/>
    <n v="0.53600000000000003"/>
    <n v="1E-3"/>
    <n v="0"/>
    <d v="2018-12-01T00:00:00"/>
    <x v="1"/>
    <x v="3"/>
    <s v="68"/>
  </r>
  <r>
    <x v="24"/>
    <x v="0"/>
    <n v="0.76300000000000001"/>
    <n v="1.4999999999999999E-2"/>
    <n v="0"/>
    <d v="2018-12-01T00:00:00"/>
    <x v="2"/>
    <x v="3"/>
    <s v="68"/>
  </r>
  <r>
    <x v="24"/>
    <x v="0"/>
    <n v="0.18099999999999999"/>
    <n v="8.0000000000000002E-3"/>
    <n v="0"/>
    <d v="2018-12-01T00:00:00"/>
    <x v="0"/>
    <x v="3"/>
    <s v="68"/>
  </r>
  <r>
    <x v="24"/>
    <x v="0"/>
    <n v="3.0069999999999997"/>
    <n v="5.0000000000000001E-3"/>
    <n v="0"/>
    <d v="2018-12-01T00:00:00"/>
    <x v="8"/>
    <x v="3"/>
    <s v="68"/>
  </r>
  <r>
    <x v="24"/>
    <x v="0"/>
    <n v="11.480000000000002"/>
    <n v="9.0000000000000011E-2"/>
    <n v="0"/>
    <d v="2018-12-01T00:00:00"/>
    <x v="2"/>
    <x v="3"/>
    <s v="68"/>
  </r>
  <r>
    <x v="25"/>
    <x v="0"/>
    <n v="26.564999999999998"/>
    <n v="7.2779999999999996"/>
    <n v="0"/>
    <d v="2018-12-01T00:00:00"/>
    <x v="1"/>
    <x v="3"/>
    <s v="68"/>
  </r>
  <r>
    <x v="67"/>
    <x v="0"/>
    <n v="29.530999999999999"/>
    <n v="5.4250000000000007"/>
    <n v="0"/>
    <d v="2018-12-01T00:00:00"/>
    <x v="1"/>
    <x v="3"/>
    <s v="68"/>
  </r>
  <r>
    <x v="67"/>
    <x v="0"/>
    <n v="12.224"/>
    <n v="2.3099999999999996"/>
    <n v="0"/>
    <d v="2018-12-01T00:00:00"/>
    <x v="1"/>
    <x v="3"/>
    <s v="68"/>
  </r>
  <r>
    <x v="70"/>
    <x v="0"/>
    <n v="70.334000000000003"/>
    <n v="20.925999999999998"/>
    <n v="0"/>
    <d v="2018-12-01T00:00:00"/>
    <x v="1"/>
    <x v="3"/>
    <s v="68"/>
  </r>
  <r>
    <x v="70"/>
    <x v="0"/>
    <n v="1.335"/>
    <n v="0.16500000000000001"/>
    <n v="0"/>
    <d v="2018-12-01T00:00:00"/>
    <x v="0"/>
    <x v="3"/>
    <s v="68"/>
  </r>
  <r>
    <x v="70"/>
    <x v="0"/>
    <n v="33.06928373459008"/>
    <n v="22.556000000000001"/>
    <n v="0"/>
    <d v="2018-12-01T00:00:00"/>
    <x v="1"/>
    <x v="3"/>
    <s v="68"/>
  </r>
  <r>
    <x v="70"/>
    <x v="0"/>
    <n v="3.5990000000000002"/>
    <n v="9.3999999999999986E-2"/>
    <n v="0"/>
    <d v="2018-12-01T00:00:00"/>
    <x v="1"/>
    <x v="3"/>
    <s v="68"/>
  </r>
  <r>
    <x v="70"/>
    <x v="0"/>
    <n v="17.436"/>
    <n v="2.5090000000000003"/>
    <n v="0"/>
    <d v="2018-12-01T00:00:00"/>
    <x v="0"/>
    <x v="3"/>
    <s v="68"/>
  </r>
  <r>
    <x v="70"/>
    <x v="0"/>
    <n v="51.551999999999992"/>
    <n v="1.4729999999999999"/>
    <n v="0"/>
    <d v="2018-12-01T00:00:00"/>
    <x v="0"/>
    <x v="3"/>
    <s v="68"/>
  </r>
  <r>
    <x v="70"/>
    <x v="0"/>
    <n v="23.583060045693262"/>
    <n v="5.9572816227741603"/>
    <n v="0"/>
    <d v="2018-12-01T00:00:00"/>
    <x v="0"/>
    <x v="3"/>
    <s v="68"/>
  </r>
  <r>
    <x v="70"/>
    <x v="0"/>
    <n v="44.996230009357909"/>
    <n v="3.7083418549342393"/>
    <n v="0"/>
    <d v="2018-12-01T00:00:00"/>
    <x v="0"/>
    <x v="3"/>
    <s v="68"/>
  </r>
  <r>
    <x v="70"/>
    <x v="0"/>
    <n v="5.7791951412574107"/>
    <n v="1.5499999999999998"/>
    <n v="0"/>
    <d v="2018-12-01T00:00:00"/>
    <x v="6"/>
    <x v="3"/>
    <s v="68"/>
  </r>
  <r>
    <x v="70"/>
    <x v="0"/>
    <n v="41.658999999999999"/>
    <n v="6.6130000000000004"/>
    <n v="0"/>
    <d v="2018-12-01T00:00:00"/>
    <x v="4"/>
    <x v="3"/>
    <s v="68"/>
  </r>
  <r>
    <x v="70"/>
    <x v="0"/>
    <n v="65.710999999999984"/>
    <n v="8.39"/>
    <n v="0"/>
    <d v="2018-12-01T00:00:00"/>
    <x v="4"/>
    <x v="3"/>
    <s v="68"/>
  </r>
  <r>
    <x v="70"/>
    <x v="0"/>
    <n v="4.9670000000000005"/>
    <n v="0.65300000000000002"/>
    <n v="0"/>
    <d v="2018-12-01T00:00:00"/>
    <x v="4"/>
    <x v="3"/>
    <s v="68"/>
  </r>
  <r>
    <x v="70"/>
    <x v="0"/>
    <n v="2.2860420701811934"/>
    <n v="0.182"/>
    <n v="0"/>
    <d v="2018-12-01T00:00:00"/>
    <x v="4"/>
    <x v="3"/>
    <s v="68"/>
  </r>
  <r>
    <x v="70"/>
    <x v="0"/>
    <n v="16.396999999999998"/>
    <n v="4.5"/>
    <n v="0"/>
    <d v="2018-12-01T00:00:00"/>
    <x v="4"/>
    <x v="3"/>
    <s v="68"/>
  </r>
  <r>
    <x v="70"/>
    <x v="0"/>
    <n v="88.247720162042128"/>
    <n v="11.64"/>
    <n v="0"/>
    <d v="2018-12-01T00:00:00"/>
    <x v="1"/>
    <x v="3"/>
    <s v="68"/>
  </r>
  <r>
    <x v="70"/>
    <x v="0"/>
    <n v="13.457000000000001"/>
    <n v="0.06"/>
    <n v="0"/>
    <d v="2018-12-01T00:00:00"/>
    <x v="1"/>
    <x v="3"/>
    <s v="68"/>
  </r>
  <r>
    <x v="70"/>
    <x v="0"/>
    <n v="133.80100000000002"/>
    <n v="15.122000000000002"/>
    <n v="0"/>
    <d v="2018-12-01T00:00:00"/>
    <x v="1"/>
    <x v="3"/>
    <s v="68"/>
  </r>
  <r>
    <x v="70"/>
    <x v="0"/>
    <n v="2.6619999999999999"/>
    <n v="3.0000000000000001E-3"/>
    <n v="0"/>
    <d v="2018-12-01T00:00:00"/>
    <x v="8"/>
    <x v="3"/>
    <s v="68"/>
  </r>
  <r>
    <x v="70"/>
    <x v="0"/>
    <n v="6.4457867019825326"/>
    <n v="0.86357136030094972"/>
    <n v="0"/>
    <d v="2018-12-01T00:00:00"/>
    <x v="8"/>
    <x v="3"/>
    <s v="68"/>
  </r>
  <r>
    <x v="70"/>
    <x v="0"/>
    <n v="15.678999999999998"/>
    <n v="0.66522136459072845"/>
    <n v="0"/>
    <d v="2018-12-01T00:00:00"/>
    <x v="8"/>
    <x v="3"/>
    <s v="68"/>
  </r>
  <r>
    <x v="70"/>
    <x v="0"/>
    <n v="6.8750214514377221"/>
    <n v="0.89200000000000002"/>
    <n v="0"/>
    <d v="2018-12-01T00:00:00"/>
    <x v="2"/>
    <x v="3"/>
    <s v="68"/>
  </r>
  <r>
    <x v="32"/>
    <x v="0"/>
    <n v="8.7690000000000001"/>
    <n v="3.0680000000000001"/>
    <n v="0"/>
    <d v="2018-12-01T00:00:00"/>
    <x v="4"/>
    <x v="3"/>
    <s v="68"/>
  </r>
  <r>
    <x v="32"/>
    <x v="0"/>
    <n v="18.391999999999999"/>
    <n v="7.085"/>
    <n v="0"/>
    <d v="2018-12-01T00:00:00"/>
    <x v="4"/>
    <x v="3"/>
    <s v="68"/>
  </r>
  <r>
    <x v="32"/>
    <x v="0"/>
    <n v="114.371"/>
    <n v="42.685000000000002"/>
    <n v="0"/>
    <d v="2018-12-01T00:00:00"/>
    <x v="4"/>
    <x v="3"/>
    <s v="68"/>
  </r>
  <r>
    <x v="32"/>
    <x v="0"/>
    <n v="7.9320000000000004"/>
    <n v="2.6019999999999999"/>
    <n v="0"/>
    <d v="2018-12-01T00:00:00"/>
    <x v="4"/>
    <x v="3"/>
    <s v="68"/>
  </r>
  <r>
    <x v="32"/>
    <x v="0"/>
    <n v="69.106999999999999"/>
    <n v="24.681000000000001"/>
    <n v="0"/>
    <d v="2018-12-01T00:00:00"/>
    <x v="4"/>
    <x v="3"/>
    <s v="68"/>
  </r>
  <r>
    <x v="103"/>
    <x v="0"/>
    <n v="1.3120000000000001"/>
    <n v="0.49199999999999999"/>
    <n v="0"/>
    <d v="2018-12-01T00:00:00"/>
    <x v="4"/>
    <x v="3"/>
    <s v="68"/>
  </r>
  <r>
    <x v="71"/>
    <x v="0"/>
    <n v="2.3046432570909445"/>
    <n v="8.5000000000000006E-2"/>
    <n v="0"/>
    <d v="2018-12-01T00:00:00"/>
    <x v="0"/>
    <x v="3"/>
    <s v="68"/>
  </r>
  <r>
    <x v="71"/>
    <x v="0"/>
    <n v="0.71499961627250819"/>
    <n v="3.7999999999999999E-2"/>
    <n v="0"/>
    <d v="2018-12-01T00:00:00"/>
    <x v="0"/>
    <x v="3"/>
    <s v="68"/>
  </r>
  <r>
    <x v="71"/>
    <x v="0"/>
    <n v="4.2590000000000003"/>
    <n v="0.5"/>
    <n v="0"/>
    <d v="2018-12-01T00:00:00"/>
    <x v="4"/>
    <x v="3"/>
    <s v="68"/>
  </r>
  <r>
    <x v="71"/>
    <x v="0"/>
    <n v="8.9169999999999998"/>
    <n v="1.109"/>
    <n v="0"/>
    <d v="2018-12-01T00:00:00"/>
    <x v="1"/>
    <x v="3"/>
    <s v="68"/>
  </r>
  <r>
    <x v="71"/>
    <x v="0"/>
    <n v="33.635000000000005"/>
    <n v="2.778"/>
    <n v="0"/>
    <d v="2018-12-01T00:00:00"/>
    <x v="1"/>
    <x v="3"/>
    <s v="68"/>
  </r>
  <r>
    <x v="71"/>
    <x v="0"/>
    <n v="8.8880709745887607"/>
    <n v="0.89664403631861334"/>
    <n v="0"/>
    <d v="2018-12-01T00:00:00"/>
    <x v="3"/>
    <x v="3"/>
    <s v="68"/>
  </r>
  <r>
    <x v="71"/>
    <x v="0"/>
    <n v="110.46500000000002"/>
    <n v="7.2169999999999996"/>
    <n v="0"/>
    <d v="2018-12-01T00:00:00"/>
    <x v="0"/>
    <x v="3"/>
    <s v="68"/>
  </r>
  <r>
    <x v="71"/>
    <x v="0"/>
    <n v="3.6230000000000002"/>
    <n v="0.10299999999999999"/>
    <n v="0"/>
    <d v="2018-12-01T00:00:00"/>
    <x v="0"/>
    <x v="3"/>
    <s v="68"/>
  </r>
  <r>
    <x v="71"/>
    <x v="0"/>
    <n v="193.63998465182559"/>
    <n v="27.053999999999998"/>
    <n v="0"/>
    <d v="2018-12-01T00:00:00"/>
    <x v="0"/>
    <x v="3"/>
    <s v="68"/>
  </r>
  <r>
    <x v="71"/>
    <x v="0"/>
    <n v="8.4863422380988123"/>
    <n v="0.91600000000000015"/>
    <n v="0"/>
    <d v="2018-12-01T00:00:00"/>
    <x v="0"/>
    <x v="3"/>
    <s v="68"/>
  </r>
  <r>
    <x v="71"/>
    <x v="0"/>
    <n v="6.1140054158921373"/>
    <n v="1.7669999999999999"/>
    <n v="0"/>
    <d v="2018-12-01T00:00:00"/>
    <x v="1"/>
    <x v="3"/>
    <s v="68"/>
  </r>
  <r>
    <x v="71"/>
    <x v="0"/>
    <n v="25.82"/>
    <n v="5.6269999999999998"/>
    <n v="0"/>
    <d v="2018-12-01T00:00:00"/>
    <x v="1"/>
    <x v="3"/>
    <s v="68"/>
  </r>
  <r>
    <x v="71"/>
    <x v="0"/>
    <n v="3.6087220097703985"/>
    <n v="3.1870000000000003"/>
    <n v="0"/>
    <d v="2018-12-01T00:00:00"/>
    <x v="1"/>
    <x v="3"/>
    <s v="68"/>
  </r>
  <r>
    <x v="71"/>
    <x v="0"/>
    <n v="5.3090000000000002"/>
    <n v="0.38100000000000001"/>
    <n v="0"/>
    <d v="2018-12-01T00:00:00"/>
    <x v="1"/>
    <x v="3"/>
    <s v="68"/>
  </r>
  <r>
    <x v="71"/>
    <x v="0"/>
    <n v="4.4710000000000001"/>
    <n v="3.3170000000000002"/>
    <n v="0"/>
    <d v="2018-12-01T00:00:00"/>
    <x v="1"/>
    <x v="3"/>
    <s v="68"/>
  </r>
  <r>
    <x v="71"/>
    <x v="0"/>
    <n v="0.379"/>
    <n v="2.6099681501248174E-2"/>
    <n v="0"/>
    <d v="2018-12-01T00:00:00"/>
    <x v="5"/>
    <x v="3"/>
    <s v="68"/>
  </r>
  <r>
    <x v="71"/>
    <x v="0"/>
    <n v="0.68799999999999994"/>
    <n v="0.02"/>
    <n v="0"/>
    <d v="2018-12-01T00:00:00"/>
    <x v="2"/>
    <x v="3"/>
    <s v="68"/>
  </r>
  <r>
    <x v="72"/>
    <x v="0"/>
    <n v="9.298"/>
    <n v="0.51714026379871769"/>
    <n v="0"/>
    <d v="2018-12-01T00:00:00"/>
    <x v="4"/>
    <x v="3"/>
    <s v="68"/>
  </r>
  <r>
    <x v="72"/>
    <x v="0"/>
    <n v="6.3180000000000005"/>
    <n v="1.3859999999999999"/>
    <n v="0"/>
    <d v="2018-12-01T00:00:00"/>
    <x v="0"/>
    <x v="3"/>
    <s v="68"/>
  </r>
  <r>
    <x v="39"/>
    <x v="0"/>
    <n v="37.039631908837116"/>
    <n v="8.7460000000000004"/>
    <n v="0"/>
    <d v="2018-12-01T00:00:00"/>
    <x v="0"/>
    <x v="3"/>
    <s v="68"/>
  </r>
  <r>
    <x v="39"/>
    <x v="0"/>
    <n v="0.9429585055598898"/>
    <n v="6.0999999999999999E-2"/>
    <n v="0"/>
    <d v="2018-12-01T00:00:00"/>
    <x v="4"/>
    <x v="3"/>
    <s v="68"/>
  </r>
  <r>
    <x v="73"/>
    <x v="0"/>
    <n v="3.5969999999999995"/>
    <n v="1.7149999999999999"/>
    <n v="0"/>
    <d v="2018-12-01T00:00:00"/>
    <x v="0"/>
    <x v="3"/>
    <s v="68"/>
  </r>
  <r>
    <x v="73"/>
    <x v="0"/>
    <n v="8.359"/>
    <n v="1.4690000000000001"/>
    <n v="0"/>
    <d v="2018-12-01T00:00:00"/>
    <x v="1"/>
    <x v="3"/>
    <s v="68"/>
  </r>
  <r>
    <x v="73"/>
    <x v="0"/>
    <n v="0.501"/>
    <n v="1.8000000000000002E-2"/>
    <n v="0"/>
    <d v="2018-12-01T00:00:00"/>
    <x v="0"/>
    <x v="3"/>
    <s v="68"/>
  </r>
  <r>
    <x v="73"/>
    <x v="0"/>
    <n v="66.742999999999995"/>
    <n v="19.028333333333329"/>
    <n v="0"/>
    <d v="2018-12-01T00:00:00"/>
    <x v="6"/>
    <x v="3"/>
    <s v="68"/>
  </r>
  <r>
    <x v="73"/>
    <x v="0"/>
    <n v="5406.6769879509948"/>
    <n v="6660.8499999999985"/>
    <n v="0"/>
    <d v="2018-12-01T00:00:00"/>
    <x v="1"/>
    <x v="3"/>
    <s v="68"/>
  </r>
  <r>
    <x v="80"/>
    <x v="0"/>
    <n v="1.5109999999999999"/>
    <n v="0.22600000000000001"/>
    <n v="0"/>
    <d v="2018-12-01T00:00:00"/>
    <x v="0"/>
    <x v="3"/>
    <s v="68"/>
  </r>
  <r>
    <x v="74"/>
    <x v="0"/>
    <n v="0.95599999999999996"/>
    <n v="2E-3"/>
    <n v="0"/>
    <d v="2018-12-01T00:00:00"/>
    <x v="0"/>
    <x v="3"/>
    <s v="68"/>
  </r>
  <r>
    <x v="104"/>
    <x v="0"/>
    <n v="5.2080000000000002"/>
    <n v="1.2549999999999999"/>
    <n v="0"/>
    <d v="2018-12-01T00:00:00"/>
    <x v="1"/>
    <x v="3"/>
    <s v="68"/>
  </r>
  <r>
    <x v="104"/>
    <x v="0"/>
    <n v="3.0369999999999999"/>
    <n v="0.83199999999999996"/>
    <n v="0"/>
    <d v="2018-12-01T00:00:00"/>
    <x v="1"/>
    <x v="3"/>
    <s v="68"/>
  </r>
  <r>
    <x v="44"/>
    <x v="0"/>
    <n v="5.1964721724446008"/>
    <n v="0.27399999999999997"/>
    <n v="0"/>
    <d v="2018-12-01T00:00:00"/>
    <x v="0"/>
    <x v="3"/>
    <s v="68"/>
  </r>
  <r>
    <x v="44"/>
    <x v="0"/>
    <n v="1.758"/>
    <n v="2.5000000000000001E-2"/>
    <n v="0"/>
    <d v="2018-12-01T00:00:00"/>
    <x v="8"/>
    <x v="3"/>
    <s v="68"/>
  </r>
  <r>
    <x v="45"/>
    <x v="0"/>
    <n v="0.60099999999999998"/>
    <n v="0.01"/>
    <n v="0"/>
    <d v="2018-12-01T00:00:00"/>
    <x v="2"/>
    <x v="3"/>
    <s v="68"/>
  </r>
  <r>
    <x v="45"/>
    <x v="0"/>
    <n v="10.441581018572084"/>
    <n v="0.72299999999999998"/>
    <n v="0"/>
    <d v="2018-12-01T00:00:00"/>
    <x v="2"/>
    <x v="3"/>
    <s v="68"/>
  </r>
  <r>
    <x v="47"/>
    <x v="0"/>
    <n v="13.162999999999998"/>
    <n v="2.0030000000000001"/>
    <n v="0"/>
    <d v="2018-12-01T00:00:00"/>
    <x v="6"/>
    <x v="3"/>
    <s v="68"/>
  </r>
  <r>
    <x v="47"/>
    <x v="0"/>
    <n v="0.50307333878362204"/>
    <n v="1.9E-2"/>
    <n v="0"/>
    <d v="2018-12-01T00:00:00"/>
    <x v="1"/>
    <x v="3"/>
    <s v="68"/>
  </r>
  <r>
    <x v="47"/>
    <x v="0"/>
    <n v="0.48699999999999999"/>
    <n v="7.0000000000000007E-2"/>
    <n v="0"/>
    <d v="2018-12-01T00:00:00"/>
    <x v="6"/>
    <x v="3"/>
    <s v="68"/>
  </r>
  <r>
    <x v="47"/>
    <x v="0"/>
    <n v="7.2639999999999993"/>
    <n v="0.43300000000000005"/>
    <n v="0"/>
    <d v="2018-12-01T00:00:00"/>
    <x v="1"/>
    <x v="3"/>
    <s v="68"/>
  </r>
  <r>
    <x v="47"/>
    <x v="0"/>
    <n v="43.524999999999999"/>
    <n v="0.9"/>
    <n v="0"/>
    <d v="2018-12-01T00:00:00"/>
    <x v="1"/>
    <x v="3"/>
    <s v="68"/>
  </r>
  <r>
    <x v="47"/>
    <x v="0"/>
    <n v="0.30599999999999999"/>
    <n v="2E-3"/>
    <n v="0"/>
    <d v="2018-12-01T00:00:00"/>
    <x v="2"/>
    <x v="3"/>
    <s v="68"/>
  </r>
  <r>
    <x v="47"/>
    <x v="0"/>
    <n v="1.18"/>
    <n v="3.2000000000000001E-2"/>
    <n v="0"/>
    <d v="2018-12-01T00:00:00"/>
    <x v="4"/>
    <x v="3"/>
    <s v="68"/>
  </r>
  <r>
    <x v="47"/>
    <x v="0"/>
    <n v="2.4060000000000001"/>
    <n v="7.5999999999999998E-2"/>
    <n v="0"/>
    <d v="2018-12-01T00:00:00"/>
    <x v="0"/>
    <x v="3"/>
    <s v="68"/>
  </r>
  <r>
    <x v="47"/>
    <x v="0"/>
    <n v="16.75544506723292"/>
    <n v="2.6869999999999998"/>
    <n v="0"/>
    <d v="2018-12-01T00:00:00"/>
    <x v="0"/>
    <x v="3"/>
    <s v="68"/>
  </r>
  <r>
    <x v="47"/>
    <x v="0"/>
    <n v="31.393985423552859"/>
    <n v="0.89200000000000013"/>
    <n v="0"/>
    <d v="2018-12-01T00:00:00"/>
    <x v="0"/>
    <x v="3"/>
    <s v="68"/>
  </r>
  <r>
    <x v="47"/>
    <x v="0"/>
    <n v="64.073831327411426"/>
    <n v="14.190000000000001"/>
    <n v="0"/>
    <d v="2018-12-01T00:00:00"/>
    <x v="1"/>
    <x v="3"/>
    <s v="68"/>
  </r>
  <r>
    <x v="47"/>
    <x v="0"/>
    <n v="14.049999999999999"/>
    <n v="0.97099999999999997"/>
    <n v="0"/>
    <d v="2018-12-01T00:00:00"/>
    <x v="1"/>
    <x v="3"/>
    <s v="68"/>
  </r>
  <r>
    <x v="47"/>
    <x v="0"/>
    <n v="119.28899999999999"/>
    <n v="7.9910000000000005"/>
    <n v="0"/>
    <d v="2018-12-01T00:00:00"/>
    <x v="1"/>
    <x v="3"/>
    <s v="68"/>
  </r>
  <r>
    <x v="47"/>
    <x v="0"/>
    <n v="0.25600000000000001"/>
    <n v="1E-3"/>
    <n v="0"/>
    <d v="2018-12-01T00:00:00"/>
    <x v="2"/>
    <x v="3"/>
    <s v="68"/>
  </r>
  <r>
    <x v="47"/>
    <x v="0"/>
    <n v="74.824300240072901"/>
    <n v="11.638999999999999"/>
    <n v="0"/>
    <d v="2018-12-01T00:00:00"/>
    <x v="0"/>
    <x v="3"/>
    <s v="68"/>
  </r>
  <r>
    <x v="47"/>
    <x v="0"/>
    <n v="0.67769981028255022"/>
    <n v="3.6999999999999998E-2"/>
    <n v="0"/>
    <d v="2018-12-01T00:00:00"/>
    <x v="0"/>
    <x v="3"/>
    <s v="68"/>
  </r>
  <r>
    <x v="47"/>
    <x v="0"/>
    <n v="9.6379169243476923"/>
    <n v="0.60499999999999998"/>
    <n v="0"/>
    <d v="2018-12-01T00:00:00"/>
    <x v="4"/>
    <x v="3"/>
    <s v="68"/>
  </r>
  <r>
    <x v="47"/>
    <x v="0"/>
    <n v="2.3170212551294216"/>
    <n v="0.1291730270966881"/>
    <n v="0"/>
    <d v="2018-12-01T00:00:00"/>
    <x v="8"/>
    <x v="3"/>
    <s v="68"/>
  </r>
  <r>
    <x v="76"/>
    <x v="0"/>
    <n v="2.0190000000000001"/>
    <n v="0.43299999999999994"/>
    <n v="0"/>
    <d v="2018-12-01T00:00:00"/>
    <x v="0"/>
    <x v="3"/>
    <s v="68"/>
  </r>
  <r>
    <x v="76"/>
    <x v="0"/>
    <n v="21.331"/>
    <n v="4.4799999999999995"/>
    <n v="0"/>
    <d v="2018-12-01T00:00:00"/>
    <x v="4"/>
    <x v="3"/>
    <s v="68"/>
  </r>
  <r>
    <x v="76"/>
    <x v="0"/>
    <n v="28.411821188672402"/>
    <n v="8.4194557999999997"/>
    <n v="0"/>
    <d v="2018-12-01T00:00:00"/>
    <x v="3"/>
    <x v="3"/>
    <s v="68"/>
  </r>
  <r>
    <x v="76"/>
    <x v="0"/>
    <n v="1.58"/>
    <n v="0.16"/>
    <n v="0"/>
    <d v="2018-12-01T00:00:00"/>
    <x v="0"/>
    <x v="3"/>
    <s v="68"/>
  </r>
  <r>
    <x v="76"/>
    <x v="0"/>
    <n v="176.06402047257163"/>
    <n v="44.081414400000007"/>
    <n v="0"/>
    <d v="2018-12-01T00:00:00"/>
    <x v="0"/>
    <x v="3"/>
    <s v="68"/>
  </r>
  <r>
    <x v="76"/>
    <x v="0"/>
    <n v="17.874859554775338"/>
    <n v="2.2009999999999996"/>
    <n v="0"/>
    <d v="2018-12-01T00:00:00"/>
    <x v="0"/>
    <x v="3"/>
    <s v="68"/>
  </r>
  <r>
    <x v="76"/>
    <x v="0"/>
    <n v="1.592256568453839"/>
    <n v="9.0101200000000006E-2"/>
    <n v="0"/>
    <d v="2018-12-01T00:00:00"/>
    <x v="0"/>
    <x v="3"/>
    <s v="68"/>
  </r>
  <r>
    <x v="76"/>
    <x v="0"/>
    <n v="11.100544491755651"/>
    <n v="2.5828015999999998"/>
    <n v="0"/>
    <d v="2018-12-01T00:00:00"/>
    <x v="0"/>
    <x v="3"/>
    <s v="68"/>
  </r>
  <r>
    <x v="76"/>
    <x v="0"/>
    <n v="5.0870883340421571"/>
    <n v="3.5014912000000002"/>
    <n v="0"/>
    <d v="2018-12-01T00:00:00"/>
    <x v="4"/>
    <x v="3"/>
    <s v="68"/>
  </r>
  <r>
    <x v="76"/>
    <x v="0"/>
    <n v="327.05117740000003"/>
    <n v="110.2688332"/>
    <n v="0"/>
    <d v="2018-12-01T00:00:00"/>
    <x v="4"/>
    <x v="3"/>
    <s v="68"/>
  </r>
  <r>
    <x v="76"/>
    <x v="0"/>
    <n v="47.747"/>
    <n v="16.497999999999998"/>
    <n v="0"/>
    <d v="2018-12-01T00:00:00"/>
    <x v="4"/>
    <x v="3"/>
    <s v="68"/>
  </r>
  <r>
    <x v="76"/>
    <x v="0"/>
    <n v="43.063673145352652"/>
    <n v="9.0146900535392351"/>
    <n v="0"/>
    <d v="2018-12-01T00:00:00"/>
    <x v="4"/>
    <x v="3"/>
    <s v="68"/>
  </r>
  <r>
    <x v="76"/>
    <x v="0"/>
    <n v="8.9133000000000013"/>
    <n v="0.281028"/>
    <n v="0"/>
    <d v="2018-12-01T00:00:00"/>
    <x v="4"/>
    <x v="3"/>
    <s v="68"/>
  </r>
  <r>
    <x v="76"/>
    <x v="0"/>
    <n v="7.6262825999999997"/>
    <n v="1.0250920864878759"/>
    <n v="0"/>
    <d v="2018-12-01T00:00:00"/>
    <x v="1"/>
    <x v="3"/>
    <s v="68"/>
  </r>
  <r>
    <x v="76"/>
    <x v="0"/>
    <n v="6.0739999999999998"/>
    <n v="6.0119999999999996"/>
    <n v="0"/>
    <d v="2018-12-01T00:00:00"/>
    <x v="1"/>
    <x v="3"/>
    <s v="68"/>
  </r>
  <r>
    <x v="76"/>
    <x v="0"/>
    <n v="20.721962125816393"/>
    <n v="2.6240000000000001"/>
    <n v="0"/>
    <d v="2018-12-01T00:00:00"/>
    <x v="1"/>
    <x v="3"/>
    <s v="68"/>
  </r>
  <r>
    <x v="76"/>
    <x v="0"/>
    <n v="14.524581000000001"/>
    <n v="1.9690489999999998"/>
    <n v="0"/>
    <d v="2018-12-01T00:00:00"/>
    <x v="1"/>
    <x v="3"/>
    <s v="68"/>
  </r>
  <r>
    <x v="76"/>
    <x v="0"/>
    <n v="24.059199999999997"/>
    <n v="4.9460399999999991"/>
    <n v="0"/>
    <d v="2018-12-01T00:00:00"/>
    <x v="1"/>
    <x v="3"/>
    <s v="68"/>
  </r>
  <r>
    <x v="76"/>
    <x v="0"/>
    <n v="32.277081600000002"/>
    <n v="2.537971055867148"/>
    <n v="0"/>
    <d v="2018-12-01T00:00:00"/>
    <x v="1"/>
    <x v="3"/>
    <s v="68"/>
  </r>
  <r>
    <x v="76"/>
    <x v="0"/>
    <n v="2.1620000000000004"/>
    <n v="0.20540000000000003"/>
    <n v="0"/>
    <d v="2018-12-01T00:00:00"/>
    <x v="1"/>
    <x v="3"/>
    <s v="68"/>
  </r>
  <r>
    <x v="76"/>
    <x v="0"/>
    <n v="2.1790295999999998"/>
    <n v="1.1425037402111886"/>
    <n v="0"/>
    <d v="2018-12-01T00:00:00"/>
    <x v="8"/>
    <x v="3"/>
    <s v="68"/>
  </r>
  <r>
    <x v="76"/>
    <x v="0"/>
    <n v="29.198360517858823"/>
    <n v="2.7220000000000004"/>
    <n v="0"/>
    <d v="2018-12-01T00:00:00"/>
    <x v="2"/>
    <x v="3"/>
    <s v="68"/>
  </r>
  <r>
    <x v="1"/>
    <x v="1"/>
    <n v="1.5529999999999999"/>
    <n v="0.13622807017543859"/>
    <n v="0"/>
    <d v="2018-12-01T00:00:00"/>
    <x v="0"/>
    <x v="3"/>
    <s v="68"/>
  </r>
  <r>
    <x v="1"/>
    <x v="1"/>
    <n v="9.2999999999999999E-2"/>
    <n v="2.8000000000000001E-2"/>
    <n v="0"/>
    <d v="2018-12-01T00:00:00"/>
    <x v="0"/>
    <x v="3"/>
    <s v="68"/>
  </r>
  <r>
    <x v="1"/>
    <x v="1"/>
    <n v="2.2999999999999998"/>
    <n v="4.4999999999999999E-4"/>
    <n v="0"/>
    <d v="2018-12-01T00:00:00"/>
    <x v="0"/>
    <x v="3"/>
    <s v="68"/>
  </r>
  <r>
    <x v="1"/>
    <x v="1"/>
    <n v="0.17699999999999999"/>
    <n v="9.9000000000000005E-2"/>
    <n v="0"/>
    <d v="2018-12-01T00:00:00"/>
    <x v="4"/>
    <x v="3"/>
    <s v="68"/>
  </r>
  <r>
    <x v="1"/>
    <x v="1"/>
    <n v="34.094000000000001"/>
    <n v="0.16300000000000001"/>
    <n v="0"/>
    <d v="2018-12-01T00:00:00"/>
    <x v="1"/>
    <x v="3"/>
    <s v="68"/>
  </r>
  <r>
    <x v="1"/>
    <x v="1"/>
    <n v="0.95"/>
    <n v="1.1531746501708417E-2"/>
    <n v="0"/>
    <d v="2018-12-01T00:00:00"/>
    <x v="8"/>
    <x v="3"/>
    <s v="68"/>
  </r>
  <r>
    <x v="1"/>
    <x v="1"/>
    <n v="1.6040000000000001"/>
    <n v="3.0000000000000001E-3"/>
    <n v="0"/>
    <d v="2018-12-01T00:00:00"/>
    <x v="8"/>
    <x v="3"/>
    <s v="68"/>
  </r>
  <r>
    <x v="6"/>
    <x v="1"/>
    <n v="33.72"/>
    <n v="3.2"/>
    <n v="0"/>
    <d v="2018-12-01T00:00:00"/>
    <x v="7"/>
    <x v="3"/>
    <s v="68"/>
  </r>
  <r>
    <x v="6"/>
    <x v="1"/>
    <n v="1.4610000000000001"/>
    <n v="0.12815789473684211"/>
    <n v="0"/>
    <d v="2018-12-01T00:00:00"/>
    <x v="0"/>
    <x v="3"/>
    <s v="68"/>
  </r>
  <r>
    <x v="6"/>
    <x v="1"/>
    <n v="3.9E-2"/>
    <n v="1.4399999999999998E-4"/>
    <n v="0"/>
    <d v="2018-12-01T00:00:00"/>
    <x v="4"/>
    <x v="3"/>
    <s v="68"/>
  </r>
  <r>
    <x v="6"/>
    <x v="1"/>
    <n v="4.5999999999999999E-2"/>
    <n v="4.2839822277362339E-3"/>
    <n v="0"/>
    <d v="2018-12-01T00:00:00"/>
    <x v="4"/>
    <x v="3"/>
    <s v="68"/>
  </r>
  <r>
    <x v="8"/>
    <x v="1"/>
    <n v="116.233"/>
    <n v="2.552"/>
    <n v="0"/>
    <d v="2018-12-01T00:00:00"/>
    <x v="1"/>
    <x v="3"/>
    <s v="68"/>
  </r>
  <r>
    <x v="10"/>
    <x v="1"/>
    <n v="72.39"/>
    <n v="7.4450000000000003"/>
    <n v="0"/>
    <d v="2018-12-01T00:00:00"/>
    <x v="0"/>
    <x v="3"/>
    <s v="68"/>
  </r>
  <r>
    <x v="10"/>
    <x v="1"/>
    <n v="93.044000000000011"/>
    <n v="0.14199999999999999"/>
    <n v="0"/>
    <d v="2018-12-01T00:00:00"/>
    <x v="4"/>
    <x v="3"/>
    <s v="68"/>
  </r>
  <r>
    <x v="10"/>
    <x v="1"/>
    <n v="14.24"/>
    <n v="8.1735062024155314E-2"/>
    <n v="0"/>
    <d v="2018-12-01T00:00:00"/>
    <x v="4"/>
    <x v="3"/>
    <s v="68"/>
  </r>
  <r>
    <x v="10"/>
    <x v="1"/>
    <n v="12.824999999999999"/>
    <n v="1.1499999999999999"/>
    <n v="0"/>
    <d v="2018-12-01T00:00:00"/>
    <x v="1"/>
    <x v="3"/>
    <s v="68"/>
  </r>
  <r>
    <x v="10"/>
    <x v="1"/>
    <n v="0.86099999999999999"/>
    <n v="8.0000000000000002E-3"/>
    <n v="0"/>
    <d v="2018-12-01T00:00:00"/>
    <x v="8"/>
    <x v="3"/>
    <s v="68"/>
  </r>
  <r>
    <x v="86"/>
    <x v="1"/>
    <n v="49.381999999999998"/>
    <n v="19.387999999999998"/>
    <n v="0"/>
    <d v="2018-12-01T00:00:00"/>
    <x v="1"/>
    <x v="3"/>
    <s v="68"/>
  </r>
  <r>
    <x v="11"/>
    <x v="1"/>
    <n v="68.082999999999998"/>
    <n v="0.17400000000000002"/>
    <n v="0"/>
    <d v="2018-12-01T00:00:00"/>
    <x v="0"/>
    <x v="3"/>
    <s v="68"/>
  </r>
  <r>
    <x v="11"/>
    <x v="1"/>
    <n v="0.5"/>
    <n v="2.4018096381377037E-2"/>
    <n v="0"/>
    <d v="2018-12-01T00:00:00"/>
    <x v="4"/>
    <x v="3"/>
    <s v="68"/>
  </r>
  <r>
    <x v="11"/>
    <x v="1"/>
    <n v="2.1240000000000001"/>
    <n v="4.1999999999999996E-2"/>
    <n v="0"/>
    <d v="2018-12-01T00:00:00"/>
    <x v="4"/>
    <x v="3"/>
    <s v="68"/>
  </r>
  <r>
    <x v="11"/>
    <x v="1"/>
    <n v="2.5880000000000001"/>
    <n v="0.34432063861633128"/>
    <n v="0"/>
    <d v="2018-12-01T00:00:00"/>
    <x v="1"/>
    <x v="3"/>
    <s v="68"/>
  </r>
  <r>
    <x v="11"/>
    <x v="1"/>
    <n v="9.9579999999999984"/>
    <n v="0.58300000000000007"/>
    <n v="0"/>
    <d v="2018-12-01T00:00:00"/>
    <x v="1"/>
    <x v="3"/>
    <s v="68"/>
  </r>
  <r>
    <x v="11"/>
    <x v="1"/>
    <n v="5.6859999999999999"/>
    <n v="5.0000000000000001E-3"/>
    <n v="0"/>
    <d v="2018-12-01T00:00:00"/>
    <x v="8"/>
    <x v="3"/>
    <s v="68"/>
  </r>
  <r>
    <x v="11"/>
    <x v="1"/>
    <n v="0.42"/>
    <n v="6.0000000000000001E-3"/>
    <n v="0"/>
    <d v="2018-12-01T00:00:00"/>
    <x v="2"/>
    <x v="3"/>
    <s v="68"/>
  </r>
  <r>
    <x v="98"/>
    <x v="1"/>
    <n v="2.8"/>
    <n v="1E-3"/>
    <n v="0"/>
    <d v="2018-12-01T00:00:00"/>
    <x v="0"/>
    <x v="3"/>
    <s v="68"/>
  </r>
  <r>
    <x v="12"/>
    <x v="1"/>
    <n v="1.17"/>
    <n v="3.0000000000000001E-3"/>
    <n v="0"/>
    <d v="2018-12-01T00:00:00"/>
    <x v="0"/>
    <x v="3"/>
    <s v="68"/>
  </r>
  <r>
    <x v="12"/>
    <x v="1"/>
    <n v="6.1580000000000004"/>
    <n v="0.19848509266720388"/>
    <n v="0"/>
    <d v="2018-12-01T00:00:00"/>
    <x v="1"/>
    <x v="3"/>
    <s v="68"/>
  </r>
  <r>
    <x v="12"/>
    <x v="1"/>
    <n v="1.849"/>
    <n v="1.2509999999999999"/>
    <n v="0"/>
    <d v="2018-12-01T00:00:00"/>
    <x v="8"/>
    <x v="3"/>
    <s v="68"/>
  </r>
  <r>
    <x v="12"/>
    <x v="1"/>
    <n v="3.7770000000000001"/>
    <n v="4.0000000000000001E-3"/>
    <n v="0"/>
    <d v="2018-12-01T00:00:00"/>
    <x v="8"/>
    <x v="3"/>
    <s v="68"/>
  </r>
  <r>
    <x v="12"/>
    <x v="1"/>
    <n v="5.0000000000000001E-3"/>
    <n v="4.0000000000000001E-3"/>
    <n v="0"/>
    <d v="2018-12-01T00:00:00"/>
    <x v="2"/>
    <x v="3"/>
    <s v="68"/>
  </r>
  <r>
    <x v="14"/>
    <x v="1"/>
    <n v="3.76"/>
    <n v="2.7E-2"/>
    <n v="0"/>
    <d v="2018-12-01T00:00:00"/>
    <x v="4"/>
    <x v="3"/>
    <s v="68"/>
  </r>
  <r>
    <x v="77"/>
    <x v="1"/>
    <n v="524.73800000000006"/>
    <n v="9.9639999999999986"/>
    <n v="0"/>
    <d v="2018-12-01T00:00:00"/>
    <x v="1"/>
    <x v="3"/>
    <s v="68"/>
  </r>
  <r>
    <x v="17"/>
    <x v="1"/>
    <n v="1.05"/>
    <n v="8.9999999999999998E-4"/>
    <n v="0"/>
    <d v="2018-12-01T00:00:00"/>
    <x v="0"/>
    <x v="3"/>
    <s v="68"/>
  </r>
  <r>
    <x v="20"/>
    <x v="1"/>
    <n v="4.665"/>
    <n v="0.64300000000000002"/>
    <n v="0"/>
    <d v="2018-12-01T00:00:00"/>
    <x v="0"/>
    <x v="3"/>
    <s v="68"/>
  </r>
  <r>
    <x v="20"/>
    <x v="1"/>
    <n v="1.5980000000000001"/>
    <n v="0.154"/>
    <n v="0"/>
    <d v="2018-12-01T00:00:00"/>
    <x v="1"/>
    <x v="3"/>
    <s v="68"/>
  </r>
  <r>
    <x v="21"/>
    <x v="1"/>
    <n v="3.1E-2"/>
    <n v="2.719298245614035E-3"/>
    <n v="0"/>
    <d v="2018-12-01T00:00:00"/>
    <x v="0"/>
    <x v="3"/>
    <s v="68"/>
  </r>
  <r>
    <x v="22"/>
    <x v="1"/>
    <n v="0.38800000000000001"/>
    <n v="3.094736842105263E-2"/>
    <n v="0"/>
    <d v="2018-12-01T00:00:00"/>
    <x v="0"/>
    <x v="3"/>
    <s v="68"/>
  </r>
  <r>
    <x v="22"/>
    <x v="1"/>
    <n v="6.8250000000000002"/>
    <n v="0.32784701560579654"/>
    <n v="0"/>
    <d v="2018-12-01T00:00:00"/>
    <x v="4"/>
    <x v="3"/>
    <s v="68"/>
  </r>
  <r>
    <x v="23"/>
    <x v="1"/>
    <n v="2.3860000000000001"/>
    <n v="1.3695214746463102E-2"/>
    <n v="0"/>
    <d v="2018-12-01T00:00:00"/>
    <x v="4"/>
    <x v="3"/>
    <s v="68"/>
  </r>
  <r>
    <x v="23"/>
    <x v="1"/>
    <n v="3.7269999999999999"/>
    <n v="2E-3"/>
    <n v="0"/>
    <d v="2018-12-01T00:00:00"/>
    <x v="8"/>
    <x v="3"/>
    <s v="68"/>
  </r>
  <r>
    <x v="23"/>
    <x v="1"/>
    <n v="54.598999999999997"/>
    <n v="4.93"/>
    <n v="0"/>
    <d v="2018-12-01T00:00:00"/>
    <x v="2"/>
    <x v="3"/>
    <s v="68"/>
  </r>
  <r>
    <x v="78"/>
    <x v="1"/>
    <n v="0.16500000000000001"/>
    <n v="7.0000000000000001E-3"/>
    <n v="0"/>
    <d v="2018-12-01T00:00:00"/>
    <x v="1"/>
    <x v="3"/>
    <s v="68"/>
  </r>
  <r>
    <x v="24"/>
    <x v="1"/>
    <n v="1.75"/>
    <n v="0.15350877192982454"/>
    <n v="0"/>
    <d v="2018-12-01T00:00:00"/>
    <x v="0"/>
    <x v="3"/>
    <s v="68"/>
  </r>
  <r>
    <x v="24"/>
    <x v="1"/>
    <n v="1.4"/>
    <n v="8.9999999999999998E-4"/>
    <n v="0"/>
    <d v="2018-12-01T00:00:00"/>
    <x v="0"/>
    <x v="3"/>
    <s v="68"/>
  </r>
  <r>
    <x v="24"/>
    <x v="1"/>
    <n v="0.44800000000000001"/>
    <n v="7.400000000000001E-4"/>
    <n v="0"/>
    <d v="2018-12-01T00:00:00"/>
    <x v="4"/>
    <x v="3"/>
    <s v="68"/>
  </r>
  <r>
    <x v="24"/>
    <x v="1"/>
    <n v="10"/>
    <n v="10.597999999999999"/>
    <n v="0"/>
    <d v="2018-12-01T00:00:00"/>
    <x v="4"/>
    <x v="3"/>
    <s v="68"/>
  </r>
  <r>
    <x v="24"/>
    <x v="1"/>
    <n v="7.97"/>
    <n v="0.15134374726374181"/>
    <n v="0"/>
    <d v="2018-12-01T00:00:00"/>
    <x v="2"/>
    <x v="3"/>
    <s v="68"/>
  </r>
  <r>
    <x v="25"/>
    <x v="1"/>
    <n v="21.555999999999997"/>
    <n v="2.093"/>
    <n v="0"/>
    <d v="2018-12-01T00:00:00"/>
    <x v="0"/>
    <x v="3"/>
    <s v="68"/>
  </r>
  <r>
    <x v="25"/>
    <x v="1"/>
    <n v="3.6999999999999998E-2"/>
    <n v="4.6999999999999997E-5"/>
    <n v="0"/>
    <d v="2018-12-01T00:00:00"/>
    <x v="0"/>
    <x v="3"/>
    <s v="68"/>
  </r>
  <r>
    <x v="25"/>
    <x v="1"/>
    <n v="3.2"/>
    <n v="2.8540000000000001"/>
    <n v="0"/>
    <d v="2018-12-01T00:00:00"/>
    <x v="4"/>
    <x v="3"/>
    <s v="68"/>
  </r>
  <r>
    <x v="89"/>
    <x v="1"/>
    <n v="105.907"/>
    <n v="18.806000000000001"/>
    <n v="0"/>
    <d v="2018-12-01T00:00:00"/>
    <x v="0"/>
    <x v="3"/>
    <s v="68"/>
  </r>
  <r>
    <x v="89"/>
    <x v="1"/>
    <n v="6.3029999999999999"/>
    <n v="1.119"/>
    <n v="0"/>
    <d v="2018-12-01T00:00:00"/>
    <x v="0"/>
    <x v="3"/>
    <s v="68"/>
  </r>
  <r>
    <x v="105"/>
    <x v="1"/>
    <n v="10.831"/>
    <n v="1.4790000000000001"/>
    <n v="0"/>
    <d v="2018-12-01T00:00:00"/>
    <x v="4"/>
    <x v="3"/>
    <s v="68"/>
  </r>
  <r>
    <x v="29"/>
    <x v="1"/>
    <n v="5.6"/>
    <n v="4.0000000000000001E-3"/>
    <n v="0"/>
    <d v="2018-12-01T00:00:00"/>
    <x v="0"/>
    <x v="3"/>
    <s v="68"/>
  </r>
  <r>
    <x v="31"/>
    <x v="1"/>
    <n v="24.164999999999999"/>
    <n v="2.6379999999999999"/>
    <n v="0"/>
    <d v="2018-12-01T00:00:00"/>
    <x v="1"/>
    <x v="3"/>
    <s v="68"/>
  </r>
  <r>
    <x v="32"/>
    <x v="1"/>
    <n v="5.9000000000000004E-2"/>
    <n v="7.1929824561403509E-3"/>
    <n v="0"/>
    <d v="2018-12-01T00:00:00"/>
    <x v="0"/>
    <x v="3"/>
    <s v="68"/>
  </r>
  <r>
    <x v="32"/>
    <x v="1"/>
    <n v="0.15"/>
    <n v="7.0999999999999994E-2"/>
    <n v="0"/>
    <d v="2018-12-01T00:00:00"/>
    <x v="0"/>
    <x v="3"/>
    <s v="68"/>
  </r>
  <r>
    <x v="32"/>
    <x v="1"/>
    <n v="0.56000000000000005"/>
    <n v="7.1599999999999995E-4"/>
    <n v="0"/>
    <d v="2018-12-01T00:00:00"/>
    <x v="8"/>
    <x v="3"/>
    <s v="68"/>
  </r>
  <r>
    <x v="32"/>
    <x v="1"/>
    <n v="1.375"/>
    <n v="3.9856833772677291E-2"/>
    <n v="0"/>
    <d v="2018-12-01T00:00:00"/>
    <x v="2"/>
    <x v="3"/>
    <s v="68"/>
  </r>
  <r>
    <x v="33"/>
    <x v="1"/>
    <n v="8.0000000000000002E-3"/>
    <n v="1.27E-4"/>
    <n v="0"/>
    <d v="2018-12-01T00:00:00"/>
    <x v="8"/>
    <x v="3"/>
    <s v="68"/>
  </r>
  <r>
    <x v="34"/>
    <x v="1"/>
    <n v="4.0000000000000001E-3"/>
    <n v="3.5087719298245611E-4"/>
    <n v="0"/>
    <d v="2018-12-01T00:00:00"/>
    <x v="0"/>
    <x v="3"/>
    <s v="68"/>
  </r>
  <r>
    <x v="35"/>
    <x v="1"/>
    <n v="1.2849999999999999"/>
    <n v="0.26200000000000001"/>
    <n v="0"/>
    <d v="2018-12-01T00:00:00"/>
    <x v="0"/>
    <x v="3"/>
    <s v="68"/>
  </r>
  <r>
    <x v="35"/>
    <x v="1"/>
    <n v="1.5429999999999999"/>
    <n v="0.16400000000000001"/>
    <n v="0"/>
    <d v="2018-12-01T00:00:00"/>
    <x v="4"/>
    <x v="3"/>
    <s v="68"/>
  </r>
  <r>
    <x v="39"/>
    <x v="1"/>
    <n v="1.3819999999999999"/>
    <n v="1.2471621707547862E-3"/>
    <n v="0"/>
    <d v="2018-12-01T00:00:00"/>
    <x v="8"/>
    <x v="3"/>
    <s v="68"/>
  </r>
  <r>
    <x v="40"/>
    <x v="1"/>
    <n v="15.225"/>
    <n v="1.839"/>
    <n v="0"/>
    <d v="2018-12-01T00:00:00"/>
    <x v="0"/>
    <x v="3"/>
    <s v="68"/>
  </r>
  <r>
    <x v="40"/>
    <x v="1"/>
    <n v="2.1"/>
    <n v="8.9999999999999998E-4"/>
    <n v="0"/>
    <d v="2018-12-01T00:00:00"/>
    <x v="0"/>
    <x v="3"/>
    <s v="68"/>
  </r>
  <r>
    <x v="41"/>
    <x v="1"/>
    <n v="14.268000000000001"/>
    <n v="0.90500000000000003"/>
    <n v="0"/>
    <d v="2018-12-01T00:00:00"/>
    <x v="0"/>
    <x v="3"/>
    <s v="68"/>
  </r>
  <r>
    <x v="41"/>
    <x v="1"/>
    <n v="23.286000000000001"/>
    <n v="4.0639999999999999E-3"/>
    <n v="0"/>
    <d v="2018-12-01T00:00:00"/>
    <x v="0"/>
    <x v="3"/>
    <s v="68"/>
  </r>
  <r>
    <x v="41"/>
    <x v="1"/>
    <n v="4.6289999999999996"/>
    <n v="0.70499999999999996"/>
    <n v="0"/>
    <d v="2018-12-01T00:00:00"/>
    <x v="4"/>
    <x v="3"/>
    <s v="68"/>
  </r>
  <r>
    <x v="41"/>
    <x v="1"/>
    <n v="1.675"/>
    <n v="1.4E-2"/>
    <n v="0"/>
    <d v="2018-12-01T00:00:00"/>
    <x v="4"/>
    <x v="3"/>
    <s v="68"/>
  </r>
  <r>
    <x v="41"/>
    <x v="1"/>
    <n v="3.5309999999999997"/>
    <n v="0.24711370174454683"/>
    <n v="0"/>
    <d v="2018-12-01T00:00:00"/>
    <x v="1"/>
    <x v="3"/>
    <s v="68"/>
  </r>
  <r>
    <x v="41"/>
    <x v="1"/>
    <n v="1.5980000000000001"/>
    <n v="7.4999999999999997E-2"/>
    <n v="0"/>
    <d v="2018-12-01T00:00:00"/>
    <x v="1"/>
    <x v="3"/>
    <s v="68"/>
  </r>
  <r>
    <x v="41"/>
    <x v="1"/>
    <n v="139.965"/>
    <n v="0.77500000000000002"/>
    <n v="0"/>
    <d v="2018-12-01T00:00:00"/>
    <x v="1"/>
    <x v="3"/>
    <s v="68"/>
  </r>
  <r>
    <x v="41"/>
    <x v="1"/>
    <n v="1.52"/>
    <n v="8.9999999999999998E-4"/>
    <n v="0"/>
    <d v="2018-12-01T00:00:00"/>
    <x v="8"/>
    <x v="3"/>
    <s v="68"/>
  </r>
  <r>
    <x v="43"/>
    <x v="1"/>
    <n v="1.4"/>
    <n v="8.9999999999999998E-4"/>
    <n v="0"/>
    <d v="2018-12-01T00:00:00"/>
    <x v="0"/>
    <x v="3"/>
    <s v="68"/>
  </r>
  <r>
    <x v="43"/>
    <x v="1"/>
    <n v="3.7850000000000001"/>
    <n v="3.5000000000000003E-2"/>
    <n v="0"/>
    <d v="2018-12-01T00:00:00"/>
    <x v="4"/>
    <x v="3"/>
    <s v="68"/>
  </r>
  <r>
    <x v="44"/>
    <x v="1"/>
    <n v="0.05"/>
    <n v="1.0999999999999999E-2"/>
    <n v="0"/>
    <d v="2018-12-01T00:00:00"/>
    <x v="0"/>
    <x v="3"/>
    <s v="68"/>
  </r>
  <r>
    <x v="44"/>
    <x v="1"/>
    <n v="10.005000000000003"/>
    <n v="0.20284224633546391"/>
    <n v="0"/>
    <d v="2018-12-01T00:00:00"/>
    <x v="1"/>
    <x v="3"/>
    <s v="68"/>
  </r>
  <r>
    <x v="44"/>
    <x v="1"/>
    <n v="1.2E-2"/>
    <n v="1.7895757214227126E-4"/>
    <n v="0"/>
    <d v="2018-12-01T00:00:00"/>
    <x v="1"/>
    <x v="3"/>
    <s v="68"/>
  </r>
  <r>
    <x v="44"/>
    <x v="1"/>
    <n v="0.81100000000000005"/>
    <n v="9.8444699083005544E-3"/>
    <n v="0"/>
    <d v="2018-12-01T00:00:00"/>
    <x v="8"/>
    <x v="3"/>
    <s v="68"/>
  </r>
  <r>
    <x v="44"/>
    <x v="1"/>
    <n v="0.40400000000000003"/>
    <n v="3.0000000000000001E-3"/>
    <n v="0"/>
    <d v="2018-12-01T00:00:00"/>
    <x v="8"/>
    <x v="3"/>
    <s v="68"/>
  </r>
  <r>
    <x v="44"/>
    <x v="1"/>
    <n v="0.52900000000000003"/>
    <n v="1.0045275069324896E-2"/>
    <n v="0"/>
    <d v="2018-12-01T00:00:00"/>
    <x v="2"/>
    <x v="3"/>
    <s v="68"/>
  </r>
  <r>
    <x v="45"/>
    <x v="1"/>
    <n v="6.5000000000000002E-2"/>
    <n v="6.0534531478881569E-3"/>
    <n v="0"/>
    <d v="2018-12-01T00:00:00"/>
    <x v="4"/>
    <x v="3"/>
    <s v="68"/>
  </r>
  <r>
    <x v="46"/>
    <x v="1"/>
    <n v="1.788"/>
    <n v="1.2E-2"/>
    <n v="0"/>
    <d v="2018-12-01T00:00:00"/>
    <x v="4"/>
    <x v="3"/>
    <s v="68"/>
  </r>
  <r>
    <x v="47"/>
    <x v="1"/>
    <n v="2.988"/>
    <n v="1.7904642184347723E-2"/>
    <n v="0"/>
    <d v="2018-12-01T00:00:00"/>
    <x v="3"/>
    <x v="3"/>
    <s v="68"/>
  </r>
  <r>
    <x v="47"/>
    <x v="1"/>
    <n v="26.459"/>
    <n v="16.318280371902706"/>
    <n v="0"/>
    <d v="2018-12-01T00:00:00"/>
    <x v="7"/>
    <x v="3"/>
    <s v="68"/>
  </r>
  <r>
    <x v="47"/>
    <x v="1"/>
    <n v="150.26499999999999"/>
    <n v="89.363684877272533"/>
    <n v="0"/>
    <d v="2018-12-01T00:00:00"/>
    <x v="7"/>
    <x v="3"/>
    <s v="68"/>
  </r>
  <r>
    <x v="47"/>
    <x v="1"/>
    <n v="3.504"/>
    <n v="0.49399999999999999"/>
    <n v="0"/>
    <d v="2018-12-01T00:00:00"/>
    <x v="0"/>
    <x v="3"/>
    <s v="68"/>
  </r>
  <r>
    <x v="47"/>
    <x v="1"/>
    <n v="47.058"/>
    <n v="4.1301228070175444"/>
    <n v="0"/>
    <d v="2018-12-01T00:00:00"/>
    <x v="0"/>
    <x v="3"/>
    <s v="68"/>
  </r>
  <r>
    <x v="47"/>
    <x v="1"/>
    <n v="3972.6219999999998"/>
    <n v="134.31799999999998"/>
    <n v="0"/>
    <d v="2018-12-01T00:00:00"/>
    <x v="0"/>
    <x v="3"/>
    <s v="68"/>
  </r>
  <r>
    <x v="47"/>
    <x v="1"/>
    <n v="43.958000000000006"/>
    <n v="6.3029999999999999"/>
    <n v="0"/>
    <d v="2018-12-01T00:00:00"/>
    <x v="0"/>
    <x v="3"/>
    <s v="68"/>
  </r>
  <r>
    <x v="47"/>
    <x v="1"/>
    <n v="208.52300000000002"/>
    <n v="1.7821449999999999"/>
    <n v="0"/>
    <d v="2018-12-01T00:00:00"/>
    <x v="0"/>
    <x v="3"/>
    <s v="68"/>
  </r>
  <r>
    <x v="47"/>
    <x v="1"/>
    <n v="29.702000000000002"/>
    <n v="7.9173400061975006"/>
    <n v="0"/>
    <d v="2018-12-01T00:00:00"/>
    <x v="6"/>
    <x v="3"/>
    <s v="68"/>
  </r>
  <r>
    <x v="47"/>
    <x v="1"/>
    <n v="0.59699999999999998"/>
    <n v="1.4375048596553348E-2"/>
    <n v="0"/>
    <d v="2018-12-01T00:00:00"/>
    <x v="6"/>
    <x v="3"/>
    <s v="68"/>
  </r>
  <r>
    <x v="47"/>
    <x v="1"/>
    <n v="0.04"/>
    <n v="1E-3"/>
    <n v="0"/>
    <d v="2018-12-01T00:00:00"/>
    <x v="4"/>
    <x v="3"/>
    <s v="68"/>
  </r>
  <r>
    <x v="47"/>
    <x v="1"/>
    <n v="1.1359999999999999"/>
    <n v="9.7354671907293647E-2"/>
    <n v="0"/>
    <d v="2018-12-01T00:00:00"/>
    <x v="4"/>
    <x v="3"/>
    <s v="68"/>
  </r>
  <r>
    <x v="47"/>
    <x v="1"/>
    <n v="4.0620000000000003"/>
    <n v="0.13895691092834642"/>
    <n v="0"/>
    <d v="2018-12-01T00:00:00"/>
    <x v="4"/>
    <x v="3"/>
    <s v="68"/>
  </r>
  <r>
    <x v="47"/>
    <x v="1"/>
    <n v="2.9380000000000002"/>
    <n v="0.25"/>
    <n v="0"/>
    <d v="2018-12-01T00:00:00"/>
    <x v="4"/>
    <x v="3"/>
    <s v="68"/>
  </r>
  <r>
    <x v="47"/>
    <x v="1"/>
    <n v="1.7000000000000001E-2"/>
    <n v="3.0000000000000001E-3"/>
    <n v="0"/>
    <d v="2018-12-01T00:00:00"/>
    <x v="4"/>
    <x v="3"/>
    <s v="68"/>
  </r>
  <r>
    <x v="47"/>
    <x v="1"/>
    <n v="144.917"/>
    <n v="0.63913906727178738"/>
    <n v="0"/>
    <d v="2018-12-01T00:00:00"/>
    <x v="4"/>
    <x v="3"/>
    <s v="68"/>
  </r>
  <r>
    <x v="47"/>
    <x v="1"/>
    <n v="1.65"/>
    <n v="0.12985096650435296"/>
    <n v="0"/>
    <d v="2018-12-01T00:00:00"/>
    <x v="1"/>
    <x v="3"/>
    <s v="68"/>
  </r>
  <r>
    <x v="47"/>
    <x v="1"/>
    <n v="0.28100000000000003"/>
    <n v="3.7385664393813405E-2"/>
    <n v="0"/>
    <d v="2018-12-01T00:00:00"/>
    <x v="1"/>
    <x v="3"/>
    <s v="68"/>
  </r>
  <r>
    <x v="47"/>
    <x v="1"/>
    <n v="22.391999999999996"/>
    <n v="1.3392850929979427"/>
    <n v="0"/>
    <d v="2018-12-01T00:00:00"/>
    <x v="1"/>
    <x v="3"/>
    <s v="68"/>
  </r>
  <r>
    <x v="47"/>
    <x v="1"/>
    <n v="190.53100000000001"/>
    <n v="48.888999999999996"/>
    <n v="0"/>
    <d v="2018-12-01T00:00:00"/>
    <x v="1"/>
    <x v="3"/>
    <s v="68"/>
  </r>
  <r>
    <x v="47"/>
    <x v="1"/>
    <n v="13.742000000000001"/>
    <n v="0.94899467445608365"/>
    <n v="0"/>
    <d v="2018-12-01T00:00:00"/>
    <x v="1"/>
    <x v="3"/>
    <s v="68"/>
  </r>
  <r>
    <x v="47"/>
    <x v="1"/>
    <n v="0.93200000000000005"/>
    <n v="1.1366433171009462E-2"/>
    <n v="0"/>
    <d v="2018-12-01T00:00:00"/>
    <x v="8"/>
    <x v="3"/>
    <s v="68"/>
  </r>
  <r>
    <x v="47"/>
    <x v="1"/>
    <n v="19.193999999999999"/>
    <n v="0.51600000000000001"/>
    <n v="0"/>
    <d v="2018-12-01T00:00:00"/>
    <x v="8"/>
    <x v="3"/>
    <s v="68"/>
  </r>
  <r>
    <x v="47"/>
    <x v="1"/>
    <n v="5.9089999999999998"/>
    <n v="0.10159036078481701"/>
    <n v="0"/>
    <d v="2018-12-01T00:00:00"/>
    <x v="2"/>
    <x v="3"/>
    <s v="68"/>
  </r>
  <r>
    <x v="48"/>
    <x v="1"/>
    <n v="4.1999999999999993"/>
    <n v="3.0000000000000001E-3"/>
    <n v="0"/>
    <d v="2018-12-01T00:00:00"/>
    <x v="0"/>
    <x v="3"/>
    <s v="68"/>
  </r>
  <r>
    <x v="50"/>
    <x v="1"/>
    <n v="2.6240000000000001"/>
    <n v="0.152"/>
    <n v="0"/>
    <d v="2018-12-01T00:00:00"/>
    <x v="8"/>
    <x v="3"/>
    <s v="68"/>
  </r>
  <r>
    <x v="53"/>
    <x v="1"/>
    <n v="51.508000000000003"/>
    <n v="13.61"/>
    <n v="0"/>
    <d v="2018-12-01T00:00:00"/>
    <x v="0"/>
    <x v="3"/>
    <s v="68"/>
  </r>
  <r>
    <x v="53"/>
    <x v="1"/>
    <n v="44.515999999999998"/>
    <n v="2.8839999999999999"/>
    <n v="0"/>
    <d v="2018-12-01T00:00:00"/>
    <x v="0"/>
    <x v="3"/>
    <s v="68"/>
  </r>
  <r>
    <x v="53"/>
    <x v="1"/>
    <n v="1.2658925706106645"/>
    <n v="0.11875398126237556"/>
    <n v="0"/>
    <d v="2018-12-01T00:00:00"/>
    <x v="4"/>
    <x v="3"/>
    <s v="68"/>
  </r>
  <r>
    <x v="53"/>
    <x v="1"/>
    <n v="0.248"/>
    <n v="8.4838291261028834E-3"/>
    <n v="0"/>
    <d v="2018-12-01T00:00:00"/>
    <x v="4"/>
    <x v="3"/>
    <s v="68"/>
  </r>
  <r>
    <x v="53"/>
    <x v="1"/>
    <n v="0.223"/>
    <n v="1.0999999999999999E-2"/>
    <n v="0"/>
    <d v="2018-12-01T00:00:00"/>
    <x v="1"/>
    <x v="3"/>
    <s v="68"/>
  </r>
  <r>
    <x v="53"/>
    <x v="1"/>
    <n v="59.276000000000003"/>
    <n v="7.6360000000000001"/>
    <n v="0"/>
    <d v="2018-12-01T00:00:00"/>
    <x v="1"/>
    <x v="3"/>
    <s v="68"/>
  </r>
  <r>
    <x v="53"/>
    <x v="1"/>
    <n v="0.62935143960243212"/>
    <n v="4.5184532400083868E-2"/>
    <n v="0"/>
    <d v="2018-12-01T00:00:00"/>
    <x v="8"/>
    <x v="3"/>
    <s v="68"/>
  </r>
  <r>
    <x v="53"/>
    <x v="1"/>
    <n v="3.2479987101899277"/>
    <n v="0.09"/>
    <n v="0"/>
    <d v="2018-12-01T00:00:00"/>
    <x v="2"/>
    <x v="3"/>
    <s v="68"/>
  </r>
  <r>
    <x v="54"/>
    <x v="1"/>
    <n v="18.731000000000002"/>
    <n v="9.0000000000000011E-3"/>
    <n v="0"/>
    <d v="2018-12-01T00:00:00"/>
    <x v="0"/>
    <x v="3"/>
    <s v="68"/>
  </r>
  <r>
    <x v="55"/>
    <x v="1"/>
    <n v="20.66"/>
    <n v="2.5259999999999998"/>
    <n v="0"/>
    <d v="2018-12-01T00:00:00"/>
    <x v="0"/>
    <x v="3"/>
    <s v="68"/>
  </r>
  <r>
    <x v="55"/>
    <x v="1"/>
    <n v="0.20797674908873293"/>
    <n v="5.1999999999999998E-2"/>
    <n v="0"/>
    <d v="2018-12-01T00:00:00"/>
    <x v="2"/>
    <x v="3"/>
    <s v="68"/>
  </r>
  <r>
    <x v="15"/>
    <x v="1"/>
    <n v="7491.316508037231"/>
    <n v="3947.1059999999993"/>
    <n v="0"/>
    <d v="2018-12-01T00:00:00"/>
    <x v="7"/>
    <x v="3"/>
    <s v="68"/>
  </r>
  <r>
    <x v="15"/>
    <x v="1"/>
    <n v="1.3469754447150106"/>
    <n v="7.932368584876958E-3"/>
    <n v="0"/>
    <d v="2018-12-01T00:00:00"/>
    <x v="0"/>
    <x v="3"/>
    <s v="68"/>
  </r>
  <r>
    <x v="15"/>
    <x v="1"/>
    <n v="100.26468701537154"/>
    <n v="12.636696361273982"/>
    <n v="0"/>
    <d v="2018-12-01T00:00:00"/>
    <x v="0"/>
    <x v="3"/>
    <s v="68"/>
  </r>
  <r>
    <x v="15"/>
    <x v="1"/>
    <n v="11.86"/>
    <n v="2.347"/>
    <n v="0"/>
    <d v="2018-12-01T00:00:00"/>
    <x v="0"/>
    <x v="3"/>
    <s v="68"/>
  </r>
  <r>
    <x v="15"/>
    <x v="1"/>
    <n v="303.14500000000004"/>
    <n v="17.545804791382984"/>
    <n v="0"/>
    <d v="2018-12-01T00:00:00"/>
    <x v="0"/>
    <x v="3"/>
    <s v="68"/>
  </r>
  <r>
    <x v="15"/>
    <x v="1"/>
    <n v="6.4352177593343587"/>
    <n v="0.60310772569652826"/>
    <n v="0"/>
    <d v="2018-12-01T00:00:00"/>
    <x v="4"/>
    <x v="3"/>
    <s v="68"/>
  </r>
  <r>
    <x v="15"/>
    <x v="1"/>
    <n v="13.167000000000002"/>
    <n v="3.3180000000000005"/>
    <n v="0"/>
    <d v="2018-12-01T00:00:00"/>
    <x v="1"/>
    <x v="3"/>
    <s v="68"/>
  </r>
  <r>
    <x v="15"/>
    <x v="1"/>
    <n v="9.0540000000000003"/>
    <n v="0.42623644518031178"/>
    <n v="0"/>
    <d v="2018-12-01T00:00:00"/>
    <x v="1"/>
    <x v="3"/>
    <s v="68"/>
  </r>
  <r>
    <x v="15"/>
    <x v="1"/>
    <n v="56.123999999999988"/>
    <n v="1.407"/>
    <n v="0"/>
    <d v="2018-12-01T00:00:00"/>
    <x v="1"/>
    <x v="3"/>
    <s v="68"/>
  </r>
  <r>
    <x v="15"/>
    <x v="1"/>
    <n v="331.69400000000002"/>
    <n v="9.4120000000000008"/>
    <n v="0"/>
    <d v="2018-12-01T00:00:00"/>
    <x v="5"/>
    <x v="3"/>
    <s v="68"/>
  </r>
  <r>
    <x v="15"/>
    <x v="1"/>
    <n v="0.502"/>
    <n v="9.6587749917936075E-3"/>
    <n v="0"/>
    <d v="2018-12-01T00:00:00"/>
    <x v="2"/>
    <x v="3"/>
    <s v="68"/>
  </r>
  <r>
    <x v="56"/>
    <x v="1"/>
    <n v="92.730999999999995"/>
    <n v="49.384"/>
    <n v="0"/>
    <d v="2018-12-01T00:00:00"/>
    <x v="7"/>
    <x v="3"/>
    <s v="68"/>
  </r>
  <r>
    <x v="56"/>
    <x v="1"/>
    <n v="1362.1768793101041"/>
    <n v="134"/>
    <n v="0"/>
    <d v="2018-12-01T00:00:00"/>
    <x v="6"/>
    <x v="3"/>
    <s v="68"/>
  </r>
  <r>
    <x v="56"/>
    <x v="1"/>
    <n v="2.0232934991167251"/>
    <n v="0.18874022011044855"/>
    <n v="0"/>
    <d v="2018-12-01T00:00:00"/>
    <x v="4"/>
    <x v="3"/>
    <s v="68"/>
  </r>
  <r>
    <x v="56"/>
    <x v="1"/>
    <n v="3.8409595169784239"/>
    <n v="0.13105206893111165"/>
    <n v="0"/>
    <d v="2018-12-01T00:00:00"/>
    <x v="4"/>
    <x v="3"/>
    <s v="68"/>
  </r>
  <r>
    <x v="56"/>
    <x v="1"/>
    <n v="0.64100000000000001"/>
    <n v="1.4999999999999999E-2"/>
    <n v="0"/>
    <d v="2018-12-01T00:00:00"/>
    <x v="4"/>
    <x v="3"/>
    <s v="68"/>
  </r>
  <r>
    <x v="56"/>
    <x v="1"/>
    <n v="0.25800000000000001"/>
    <n v="7.0000000000000007E-2"/>
    <n v="0"/>
    <d v="2018-12-01T00:00:00"/>
    <x v="1"/>
    <x v="3"/>
    <s v="68"/>
  </r>
  <r>
    <x v="56"/>
    <x v="1"/>
    <n v="10.71"/>
    <n v="0.3797075803273029"/>
    <n v="0"/>
    <d v="2018-12-01T00:00:00"/>
    <x v="1"/>
    <x v="3"/>
    <s v="68"/>
  </r>
  <r>
    <x v="56"/>
    <x v="1"/>
    <n v="2.4779999999999998"/>
    <n v="7.2000000000000008E-2"/>
    <n v="0"/>
    <d v="2018-12-01T00:00:00"/>
    <x v="8"/>
    <x v="3"/>
    <s v="68"/>
  </r>
  <r>
    <x v="56"/>
    <x v="1"/>
    <n v="18.9749898676051"/>
    <n v="0.33899999999999997"/>
    <n v="0"/>
    <d v="2018-12-01T00:00:00"/>
    <x v="2"/>
    <x v="3"/>
    <s v="68"/>
  </r>
  <r>
    <x v="59"/>
    <x v="1"/>
    <n v="16.954970624726165"/>
    <n v="3.7999999999999999E-2"/>
    <n v="0"/>
    <d v="2018-12-01T00:00:00"/>
    <x v="0"/>
    <x v="3"/>
    <s v="68"/>
  </r>
  <r>
    <x v="59"/>
    <x v="1"/>
    <n v="1.2991506372087769"/>
    <n v="0.11977749641941829"/>
    <n v="0"/>
    <d v="2018-12-01T00:00:00"/>
    <x v="4"/>
    <x v="3"/>
    <s v="68"/>
  </r>
  <r>
    <x v="59"/>
    <x v="1"/>
    <n v="2.2570917467523746"/>
    <n v="7.6535199623701117E-2"/>
    <n v="0"/>
    <d v="2018-12-01T00:00:00"/>
    <x v="4"/>
    <x v="3"/>
    <s v="68"/>
  </r>
  <r>
    <x v="59"/>
    <x v="1"/>
    <n v="38.664000000000001"/>
    <n v="6.6529999999999996"/>
    <n v="0"/>
    <d v="2018-12-01T00:00:00"/>
    <x v="1"/>
    <x v="3"/>
    <s v="68"/>
  </r>
  <r>
    <x v="59"/>
    <x v="1"/>
    <n v="14.654999999999999"/>
    <n v="1.7149999999999999"/>
    <n v="0"/>
    <d v="2018-12-01T00:00:00"/>
    <x v="1"/>
    <x v="3"/>
    <s v="68"/>
  </r>
  <r>
    <x v="59"/>
    <x v="1"/>
    <n v="77.935999999999993"/>
    <n v="4.6559999999999997"/>
    <n v="0"/>
    <d v="2018-12-01T00:00:00"/>
    <x v="1"/>
    <x v="3"/>
    <s v="68"/>
  </r>
  <r>
    <x v="59"/>
    <x v="1"/>
    <n v="124.41881237659724"/>
    <n v="1.2789999999999999"/>
    <n v="0"/>
    <d v="2018-12-01T00:00:00"/>
    <x v="1"/>
    <x v="3"/>
    <s v="68"/>
  </r>
  <r>
    <x v="59"/>
    <x v="1"/>
    <n v="1.718"/>
    <n v="5.501692183722804E-2"/>
    <n v="0"/>
    <d v="2018-12-01T00:00:00"/>
    <x v="1"/>
    <x v="3"/>
    <s v="68"/>
  </r>
  <r>
    <x v="59"/>
    <x v="1"/>
    <n v="0.36"/>
    <n v="8.0000000000000002E-3"/>
    <n v="0"/>
    <d v="2018-12-01T00:00:00"/>
    <x v="8"/>
    <x v="3"/>
    <s v="68"/>
  </r>
  <r>
    <x v="60"/>
    <x v="1"/>
    <n v="0.45699389011317793"/>
    <n v="4.3011461255154461E-2"/>
    <n v="0"/>
    <d v="2018-12-01T00:00:00"/>
    <x v="4"/>
    <x v="3"/>
    <s v="68"/>
  </r>
  <r>
    <x v="60"/>
    <x v="1"/>
    <n v="6.8013404058472542"/>
    <n v="0.17"/>
    <n v="0"/>
    <d v="2018-12-01T00:00:00"/>
    <x v="4"/>
    <x v="3"/>
    <s v="68"/>
  </r>
  <r>
    <x v="61"/>
    <x v="1"/>
    <n v="292.34045474423402"/>
    <n v="13.488177809707931"/>
    <n v="0"/>
    <d v="2018-12-01T00:00:00"/>
    <x v="0"/>
    <x v="3"/>
    <s v="68"/>
  </r>
  <r>
    <x v="61"/>
    <x v="1"/>
    <n v="1.6145649159810067"/>
    <n v="5.1256029078762116E-3"/>
    <n v="0"/>
    <d v="2018-12-01T00:00:00"/>
    <x v="4"/>
    <x v="3"/>
    <s v="68"/>
  </r>
  <r>
    <x v="61"/>
    <x v="1"/>
    <n v="34.002000000000002"/>
    <n v="0.88921422372250702"/>
    <n v="0"/>
    <d v="2018-12-01T00:00:00"/>
    <x v="1"/>
    <x v="3"/>
    <s v="68"/>
  </r>
  <r>
    <x v="61"/>
    <x v="1"/>
    <n v="3.1860904548324314"/>
    <n v="6.2E-2"/>
    <n v="0"/>
    <d v="2018-12-01T00:00:00"/>
    <x v="8"/>
    <x v="3"/>
    <s v="68"/>
  </r>
  <r>
    <x v="61"/>
    <x v="1"/>
    <n v="11.557676401065624"/>
    <n v="0.95099999999999996"/>
    <n v="0"/>
    <d v="2018-12-01T00:00:00"/>
    <x v="2"/>
    <x v="3"/>
    <s v="68"/>
  </r>
  <r>
    <x v="19"/>
    <x v="1"/>
    <n v="1943.6765271123973"/>
    <n v="982.31999999999994"/>
    <n v="0"/>
    <d v="2018-12-01T00:00:00"/>
    <x v="7"/>
    <x v="3"/>
    <s v="68"/>
  </r>
  <r>
    <x v="19"/>
    <x v="1"/>
    <n v="3.8506163764671957"/>
    <n v="7.8000000000000014E-2"/>
    <n v="0"/>
    <d v="2018-12-01T00:00:00"/>
    <x v="0"/>
    <x v="3"/>
    <s v="68"/>
  </r>
  <r>
    <x v="19"/>
    <x v="1"/>
    <n v="1032.9357863116941"/>
    <n v="127.44424475354323"/>
    <n v="0"/>
    <d v="2018-12-01T00:00:00"/>
    <x v="0"/>
    <x v="3"/>
    <s v="68"/>
  </r>
  <r>
    <x v="19"/>
    <x v="1"/>
    <n v="98.52965216894701"/>
    <n v="3.9418683210136445"/>
    <n v="0"/>
    <d v="2018-12-01T00:00:00"/>
    <x v="0"/>
    <x v="3"/>
    <s v="68"/>
  </r>
  <r>
    <x v="19"/>
    <x v="1"/>
    <n v="15.936999999999999"/>
    <n v="3.9670000000000001"/>
    <n v="0"/>
    <d v="2018-12-01T00:00:00"/>
    <x v="0"/>
    <x v="3"/>
    <s v="68"/>
  </r>
  <r>
    <x v="19"/>
    <x v="1"/>
    <n v="7157.9753677253484"/>
    <n v="1384.1510524833611"/>
    <n v="0"/>
    <d v="2018-12-01T00:00:00"/>
    <x v="0"/>
    <x v="3"/>
    <s v="68"/>
  </r>
  <r>
    <x v="19"/>
    <x v="1"/>
    <n v="1303.3275352858359"/>
    <n v="88.921368366675054"/>
    <n v="0"/>
    <d v="2018-12-01T00:00:00"/>
    <x v="4"/>
    <x v="3"/>
    <s v="68"/>
  </r>
  <r>
    <x v="19"/>
    <x v="1"/>
    <n v="546.55687046866524"/>
    <n v="78.888539874018235"/>
    <n v="0"/>
    <d v="2018-12-01T00:00:00"/>
    <x v="4"/>
    <x v="3"/>
    <s v="68"/>
  </r>
  <r>
    <x v="19"/>
    <x v="1"/>
    <n v="94.789000000000001"/>
    <n v="33.082999999999998"/>
    <n v="0"/>
    <d v="2018-12-01T00:00:00"/>
    <x v="4"/>
    <x v="3"/>
    <s v="68"/>
  </r>
  <r>
    <x v="19"/>
    <x v="1"/>
    <n v="11.638999999999999"/>
    <n v="4.2679999999999998"/>
    <n v="0"/>
    <d v="2018-12-01T00:00:00"/>
    <x v="4"/>
    <x v="3"/>
    <s v="68"/>
  </r>
  <r>
    <x v="19"/>
    <x v="1"/>
    <n v="917.99968868483381"/>
    <n v="178.6153462804852"/>
    <n v="0"/>
    <d v="2018-12-01T00:00:00"/>
    <x v="4"/>
    <x v="3"/>
    <s v="68"/>
  </r>
  <r>
    <x v="19"/>
    <x v="1"/>
    <n v="446.65827723827709"/>
    <n v="45.061"/>
    <n v="0"/>
    <d v="2018-12-01T00:00:00"/>
    <x v="4"/>
    <x v="3"/>
    <s v="68"/>
  </r>
  <r>
    <x v="19"/>
    <x v="1"/>
    <n v="264.67399999999998"/>
    <n v="93.010304175810262"/>
    <n v="0"/>
    <d v="2018-12-01T00:00:00"/>
    <x v="4"/>
    <x v="3"/>
    <s v="68"/>
  </r>
  <r>
    <x v="19"/>
    <x v="1"/>
    <n v="131.054"/>
    <n v="18.683999999999997"/>
    <n v="0"/>
    <d v="2018-12-01T00:00:00"/>
    <x v="4"/>
    <x v="3"/>
    <s v="68"/>
  </r>
  <r>
    <x v="19"/>
    <x v="1"/>
    <n v="34.158000000000001"/>
    <n v="13.415000000000001"/>
    <n v="0"/>
    <d v="2018-12-01T00:00:00"/>
    <x v="4"/>
    <x v="3"/>
    <s v="68"/>
  </r>
  <r>
    <x v="19"/>
    <x v="1"/>
    <n v="1194.5724083856344"/>
    <n v="392.62177661045951"/>
    <n v="0"/>
    <d v="2018-12-01T00:00:00"/>
    <x v="1"/>
    <x v="3"/>
    <s v="68"/>
  </r>
  <r>
    <x v="19"/>
    <x v="1"/>
    <n v="472.32373517785049"/>
    <n v="87.896000000000015"/>
    <n v="0"/>
    <d v="2018-12-01T00:00:00"/>
    <x v="1"/>
    <x v="3"/>
    <s v="68"/>
  </r>
  <r>
    <x v="19"/>
    <x v="1"/>
    <n v="1554.7388731441172"/>
    <n v="1155.9490684421805"/>
    <n v="0"/>
    <d v="2018-12-01T00:00:00"/>
    <x v="1"/>
    <x v="3"/>
    <s v="68"/>
  </r>
  <r>
    <x v="19"/>
    <x v="1"/>
    <n v="0.77867892237143821"/>
    <n v="9.3816737635113043E-2"/>
    <n v="0"/>
    <d v="2018-12-01T00:00:00"/>
    <x v="1"/>
    <x v="3"/>
    <s v="68"/>
  </r>
  <r>
    <x v="19"/>
    <x v="1"/>
    <n v="31.895999999999997"/>
    <n v="1.3910000000000002"/>
    <n v="0"/>
    <d v="2018-12-01T00:00:00"/>
    <x v="1"/>
    <x v="3"/>
    <s v="68"/>
  </r>
  <r>
    <x v="19"/>
    <x v="1"/>
    <n v="215.69551033161667"/>
    <n v="39.450499999999998"/>
    <n v="0"/>
    <d v="2018-12-01T00:00:00"/>
    <x v="1"/>
    <x v="3"/>
    <s v="68"/>
  </r>
  <r>
    <x v="19"/>
    <x v="1"/>
    <n v="2.9088628542472579"/>
    <n v="0.22699999999999998"/>
    <n v="0"/>
    <d v="2018-12-01T00:00:00"/>
    <x v="8"/>
    <x v="3"/>
    <s v="68"/>
  </r>
  <r>
    <x v="19"/>
    <x v="1"/>
    <n v="16.960158751208802"/>
    <n v="6.7999999999999991E-2"/>
    <n v="0"/>
    <d v="2018-12-01T00:00:00"/>
    <x v="8"/>
    <x v="3"/>
    <s v="68"/>
  </r>
  <r>
    <x v="19"/>
    <x v="1"/>
    <n v="0.65"/>
    <n v="4.0000000000000001E-3"/>
    <n v="0"/>
    <d v="2018-12-01T00:00:00"/>
    <x v="8"/>
    <x v="3"/>
    <s v="68"/>
  </r>
  <r>
    <x v="19"/>
    <x v="1"/>
    <n v="467.75546194587952"/>
    <n v="24.407000000000004"/>
    <n v="0"/>
    <d v="2018-12-01T00:00:00"/>
    <x v="2"/>
    <x v="3"/>
    <s v="68"/>
  </r>
  <r>
    <x v="62"/>
    <x v="1"/>
    <n v="0.26900000000000002"/>
    <n v="8.9999999999999993E-3"/>
    <n v="0"/>
    <d v="2018-12-01T00:00:00"/>
    <x v="4"/>
    <x v="3"/>
    <s v="68"/>
  </r>
  <r>
    <x v="66"/>
    <x v="1"/>
    <n v="1.1839999999999999"/>
    <n v="6.6000000000000003E-2"/>
    <n v="0"/>
    <d v="2018-12-01T00:00:00"/>
    <x v="0"/>
    <x v="3"/>
    <s v="68"/>
  </r>
  <r>
    <x v="66"/>
    <x v="1"/>
    <n v="0.69399999999999995"/>
    <n v="0.02"/>
    <n v="0"/>
    <d v="2018-12-01T00:00:00"/>
    <x v="1"/>
    <x v="3"/>
    <s v="68"/>
  </r>
  <r>
    <x v="66"/>
    <x v="1"/>
    <n v="5.3790000833604594"/>
    <n v="9.0000000000000011E-3"/>
    <n v="0"/>
    <d v="2018-12-01T00:00:00"/>
    <x v="8"/>
    <x v="3"/>
    <s v="68"/>
  </r>
  <r>
    <x v="67"/>
    <x v="1"/>
    <n v="9.347999999999999"/>
    <n v="0.52300000000000002"/>
    <n v="0"/>
    <d v="2018-12-01T00:00:00"/>
    <x v="0"/>
    <x v="3"/>
    <s v="68"/>
  </r>
  <r>
    <x v="67"/>
    <x v="1"/>
    <n v="0.24"/>
    <n v="3.9E-2"/>
    <n v="0"/>
    <d v="2018-12-01T00:00:00"/>
    <x v="0"/>
    <x v="3"/>
    <s v="68"/>
  </r>
  <r>
    <x v="70"/>
    <x v="1"/>
    <n v="2.0910737953405567"/>
    <n v="0.11700000000000001"/>
    <n v="0"/>
    <d v="2018-12-01T00:00:00"/>
    <x v="0"/>
    <x v="3"/>
    <s v="68"/>
  </r>
  <r>
    <x v="70"/>
    <x v="1"/>
    <n v="47.773000000000003"/>
    <n v="3.2000000000000001E-2"/>
    <n v="0"/>
    <d v="2018-12-01T00:00:00"/>
    <x v="0"/>
    <x v="3"/>
    <s v="68"/>
  </r>
  <r>
    <x v="70"/>
    <x v="1"/>
    <n v="576.24799999999993"/>
    <n v="421.01499999999999"/>
    <n v="0"/>
    <d v="2018-12-01T00:00:00"/>
    <x v="1"/>
    <x v="3"/>
    <s v="68"/>
  </r>
  <r>
    <x v="70"/>
    <x v="1"/>
    <n v="46.729183403774613"/>
    <n v="7.1720000000000006"/>
    <n v="0"/>
    <d v="2018-12-01T00:00:00"/>
    <x v="1"/>
    <x v="3"/>
    <s v="68"/>
  </r>
  <r>
    <x v="70"/>
    <x v="1"/>
    <n v="0.223"/>
    <n v="3.0000000000000001E-3"/>
    <n v="0"/>
    <d v="2018-12-01T00:00:00"/>
    <x v="8"/>
    <x v="3"/>
    <s v="68"/>
  </r>
  <r>
    <x v="70"/>
    <x v="1"/>
    <n v="57.730766544142647"/>
    <n v="1.141"/>
    <n v="0"/>
    <d v="2018-12-01T00:00:00"/>
    <x v="2"/>
    <x v="3"/>
    <s v="68"/>
  </r>
  <r>
    <x v="71"/>
    <x v="1"/>
    <n v="136.06517407051757"/>
    <n v="71.48"/>
    <n v="0"/>
    <d v="2018-12-01T00:00:00"/>
    <x v="7"/>
    <x v="3"/>
    <s v="68"/>
  </r>
  <r>
    <x v="71"/>
    <x v="1"/>
    <n v="1.1801448726273012"/>
    <n v="0.05"/>
    <n v="0"/>
    <d v="2018-12-01T00:00:00"/>
    <x v="4"/>
    <x v="3"/>
    <s v="68"/>
  </r>
  <r>
    <x v="71"/>
    <x v="1"/>
    <n v="54.437343469428924"/>
    <n v="3.5059999999999998"/>
    <n v="0"/>
    <d v="2018-12-01T00:00:00"/>
    <x v="1"/>
    <x v="3"/>
    <s v="68"/>
  </r>
  <r>
    <x v="71"/>
    <x v="1"/>
    <n v="1.1040000000000001"/>
    <n v="3.7000000000000005E-2"/>
    <n v="0"/>
    <d v="2018-12-01T00:00:00"/>
    <x v="8"/>
    <x v="3"/>
    <s v="68"/>
  </r>
  <r>
    <x v="72"/>
    <x v="1"/>
    <n v="0.22800000000000001"/>
    <n v="0.02"/>
    <n v="0"/>
    <d v="2018-12-01T00:00:00"/>
    <x v="0"/>
    <x v="3"/>
    <s v="68"/>
  </r>
  <r>
    <x v="72"/>
    <x v="1"/>
    <n v="0.54468777850524386"/>
    <n v="5.0438692257768175E-2"/>
    <n v="0"/>
    <d v="2018-12-01T00:00:00"/>
    <x v="4"/>
    <x v="3"/>
    <s v="68"/>
  </r>
  <r>
    <x v="38"/>
    <x v="1"/>
    <n v="0.21251565048308282"/>
    <n v="1.5741900035783914E-2"/>
    <n v="0"/>
    <d v="2018-12-01T00:00:00"/>
    <x v="4"/>
    <x v="3"/>
    <s v="68"/>
  </r>
  <r>
    <x v="38"/>
    <x v="1"/>
    <n v="0.36803631928827724"/>
    <n v="1.2999999999999999E-2"/>
    <n v="0"/>
    <d v="2018-12-01T00:00:00"/>
    <x v="4"/>
    <x v="3"/>
    <s v="68"/>
  </r>
  <r>
    <x v="73"/>
    <x v="1"/>
    <n v="11.614000000000001"/>
    <n v="0.623"/>
    <n v="0"/>
    <d v="2018-12-01T00:00:00"/>
    <x v="1"/>
    <x v="3"/>
    <s v="68"/>
  </r>
  <r>
    <x v="73"/>
    <x v="1"/>
    <n v="27.937636757744677"/>
    <n v="0.33"/>
    <n v="0"/>
    <d v="2018-12-01T00:00:00"/>
    <x v="2"/>
    <x v="3"/>
    <s v="68"/>
  </r>
  <r>
    <x v="74"/>
    <x v="1"/>
    <n v="33.402000000000001"/>
    <n v="2.0802456140350878"/>
    <n v="0"/>
    <d v="2018-12-01T00:00:00"/>
    <x v="0"/>
    <x v="3"/>
    <s v="68"/>
  </r>
  <r>
    <x v="74"/>
    <x v="1"/>
    <n v="7.1219999999999999"/>
    <n v="0.32099999999999995"/>
    <n v="0"/>
    <d v="2018-12-01T00:00:00"/>
    <x v="1"/>
    <x v="3"/>
    <s v="68"/>
  </r>
  <r>
    <x v="74"/>
    <x v="1"/>
    <n v="20.452000000000002"/>
    <n v="0.7330000000000001"/>
    <n v="0"/>
    <d v="2018-12-01T00:00:00"/>
    <x v="1"/>
    <x v="3"/>
    <s v="68"/>
  </r>
  <r>
    <x v="74"/>
    <x v="1"/>
    <n v="67.486999999999995"/>
    <n v="1.3230733279613216"/>
    <n v="0"/>
    <d v="2018-12-01T00:00:00"/>
    <x v="1"/>
    <x v="3"/>
    <s v="68"/>
  </r>
  <r>
    <x v="76"/>
    <x v="1"/>
    <n v="0.68600000000000005"/>
    <n v="0.30499999999999999"/>
    <n v="0"/>
    <d v="2018-12-01T00:00:00"/>
    <x v="7"/>
    <x v="3"/>
    <s v="68"/>
  </r>
  <r>
    <x v="76"/>
    <x v="1"/>
    <n v="499.00388665859549"/>
    <n v="31.236666666666665"/>
    <n v="0"/>
    <d v="2018-12-01T00:00:00"/>
    <x v="0"/>
    <x v="3"/>
    <s v="68"/>
  </r>
  <r>
    <x v="76"/>
    <x v="1"/>
    <n v="72.824999999999989"/>
    <n v="19.387"/>
    <n v="0"/>
    <d v="2018-12-01T00:00:00"/>
    <x v="0"/>
    <x v="3"/>
    <s v="68"/>
  </r>
  <r>
    <x v="76"/>
    <x v="1"/>
    <n v="116.96900000000001"/>
    <n v="8.9476909433802483"/>
    <n v="0"/>
    <d v="2018-12-01T00:00:00"/>
    <x v="0"/>
    <x v="3"/>
    <s v="68"/>
  </r>
  <r>
    <x v="76"/>
    <x v="1"/>
    <n v="468.90899999999999"/>
    <n v="77.287000000000006"/>
    <n v="0"/>
    <d v="2018-12-01T00:00:00"/>
    <x v="6"/>
    <x v="3"/>
    <s v="68"/>
  </r>
  <r>
    <x v="76"/>
    <x v="1"/>
    <n v="131.65300000000002"/>
    <n v="68.356999999999999"/>
    <n v="0"/>
    <d v="2018-12-01T00:00:00"/>
    <x v="4"/>
    <x v="3"/>
    <s v="68"/>
  </r>
  <r>
    <x v="76"/>
    <x v="1"/>
    <n v="26.213999999999999"/>
    <n v="8.5030000000000001"/>
    <n v="0"/>
    <d v="2018-12-01T00:00:00"/>
    <x v="4"/>
    <x v="3"/>
    <s v="68"/>
  </r>
  <r>
    <x v="76"/>
    <x v="1"/>
    <n v="48.926000000000002"/>
    <n v="18.442"/>
    <n v="0"/>
    <d v="2018-12-01T00:00:00"/>
    <x v="4"/>
    <x v="3"/>
    <s v="68"/>
  </r>
  <r>
    <x v="76"/>
    <x v="1"/>
    <n v="10.347"/>
    <n v="3.6825025686227653"/>
    <n v="0"/>
    <d v="2018-12-01T00:00:00"/>
    <x v="4"/>
    <x v="3"/>
    <s v="68"/>
  </r>
  <r>
    <x v="76"/>
    <x v="1"/>
    <n v="7.28"/>
    <n v="0.27700000000000002"/>
    <n v="0"/>
    <d v="2018-12-01T00:00:00"/>
    <x v="4"/>
    <x v="3"/>
    <s v="68"/>
  </r>
  <r>
    <x v="76"/>
    <x v="1"/>
    <n v="1.7190153280870029"/>
    <n v="0.32457262308789531"/>
    <n v="0"/>
    <d v="2018-12-01T00:00:00"/>
    <x v="1"/>
    <x v="3"/>
    <s v="68"/>
  </r>
  <r>
    <x v="76"/>
    <x v="1"/>
    <n v="9.9359999999999999"/>
    <n v="4.0739999999999998"/>
    <n v="0"/>
    <d v="2018-12-01T00:00:00"/>
    <x v="1"/>
    <x v="3"/>
    <s v="68"/>
  </r>
  <r>
    <x v="76"/>
    <x v="1"/>
    <n v="2506.395"/>
    <n v="1791.8796450301313"/>
    <n v="0"/>
    <d v="2018-12-01T00:00:00"/>
    <x v="1"/>
    <x v="3"/>
    <s v="68"/>
  </r>
  <r>
    <x v="76"/>
    <x v="1"/>
    <n v="8.7140000000000004"/>
    <n v="0.87955795775819057"/>
    <n v="0"/>
    <d v="2018-12-01T00:00:00"/>
    <x v="1"/>
    <x v="3"/>
    <s v="68"/>
  </r>
  <r>
    <x v="76"/>
    <x v="1"/>
    <n v="105.07599999999999"/>
    <n v="31.338000000000001"/>
    <n v="0"/>
    <d v="2018-12-01T00:00:00"/>
    <x v="1"/>
    <x v="3"/>
    <s v="68"/>
  </r>
  <r>
    <x v="76"/>
    <x v="1"/>
    <n v="32.103700000000003"/>
    <n v="1.7485000000000002"/>
    <n v="0"/>
    <d v="2018-12-01T00:00:00"/>
    <x v="1"/>
    <x v="3"/>
    <s v="68"/>
  </r>
  <r>
    <x v="76"/>
    <x v="1"/>
    <n v="0.55399999999999994"/>
    <n v="1.6E-2"/>
    <n v="0"/>
    <d v="2018-12-01T00:00:00"/>
    <x v="8"/>
    <x v="3"/>
    <s v="68"/>
  </r>
  <r>
    <x v="1"/>
    <x v="0"/>
    <n v="0.55499999999999994"/>
    <n v="3.6000000000000004E-2"/>
    <n v="0"/>
    <d v="2017-12-01T00:00:00"/>
    <x v="0"/>
    <x v="4"/>
    <s v="68"/>
  </r>
  <r>
    <x v="1"/>
    <x v="0"/>
    <n v="0.17100000000000001"/>
    <n v="3.0000000000000001E-3"/>
    <n v="0"/>
    <d v="2017-12-01T00:00:00"/>
    <x v="4"/>
    <x v="4"/>
    <s v="68"/>
  </r>
  <r>
    <x v="1"/>
    <x v="0"/>
    <n v="0.39"/>
    <n v="0.17299999999999999"/>
    <n v="0"/>
    <d v="2017-12-01T00:00:00"/>
    <x v="1"/>
    <x v="4"/>
    <s v="68"/>
  </r>
  <r>
    <x v="1"/>
    <x v="0"/>
    <n v="0.19700000000000001"/>
    <n v="1.2999999999999999E-2"/>
    <n v="0"/>
    <d v="2017-12-01T00:00:00"/>
    <x v="1"/>
    <x v="4"/>
    <s v="68"/>
  </r>
  <r>
    <x v="3"/>
    <x v="0"/>
    <n v="0.185"/>
    <n v="5.0000000000000001E-3"/>
    <n v="0"/>
    <d v="2017-12-01T00:00:00"/>
    <x v="0"/>
    <x v="4"/>
    <s v="68"/>
  </r>
  <r>
    <x v="5"/>
    <x v="0"/>
    <n v="0.7"/>
    <n v="1.6E-2"/>
    <n v="0"/>
    <d v="2017-12-01T00:00:00"/>
    <x v="1"/>
    <x v="4"/>
    <s v="68"/>
  </r>
  <r>
    <x v="6"/>
    <x v="0"/>
    <n v="3.8849999999999998"/>
    <n v="6.3E-2"/>
    <n v="0"/>
    <d v="2017-12-01T00:00:00"/>
    <x v="1"/>
    <x v="4"/>
    <s v="68"/>
  </r>
  <r>
    <x v="6"/>
    <x v="0"/>
    <n v="2.9420000000000002"/>
    <n v="3.3000000000000002E-2"/>
    <n v="0"/>
    <d v="2017-12-01T00:00:00"/>
    <x v="8"/>
    <x v="4"/>
    <s v="68"/>
  </r>
  <r>
    <x v="7"/>
    <x v="0"/>
    <n v="727.32999999999993"/>
    <n v="296.32599999999996"/>
    <n v="0"/>
    <d v="2017-12-01T00:00:00"/>
    <x v="4"/>
    <x v="4"/>
    <s v="68"/>
  </r>
  <r>
    <x v="8"/>
    <x v="0"/>
    <n v="0.215"/>
    <n v="3.0000000000000001E-3"/>
    <n v="0"/>
    <d v="2017-12-01T00:00:00"/>
    <x v="0"/>
    <x v="4"/>
    <s v="68"/>
  </r>
  <r>
    <x v="10"/>
    <x v="0"/>
    <n v="10.422000000000001"/>
    <n v="5.6999999999999995E-2"/>
    <n v="0"/>
    <d v="2017-12-01T00:00:00"/>
    <x v="0"/>
    <x v="4"/>
    <s v="68"/>
  </r>
  <r>
    <x v="10"/>
    <x v="0"/>
    <n v="46.777000000000001"/>
    <n v="4.6360000000000001"/>
    <n v="0"/>
    <d v="2017-12-01T00:00:00"/>
    <x v="0"/>
    <x v="4"/>
    <s v="68"/>
  </r>
  <r>
    <x v="10"/>
    <x v="0"/>
    <n v="4.5389999999999997"/>
    <n v="0.13400000000000001"/>
    <n v="0"/>
    <d v="2017-12-01T00:00:00"/>
    <x v="4"/>
    <x v="4"/>
    <s v="68"/>
  </r>
  <r>
    <x v="10"/>
    <x v="0"/>
    <n v="0.123"/>
    <n v="2E-3"/>
    <n v="0"/>
    <d v="2017-12-01T00:00:00"/>
    <x v="4"/>
    <x v="4"/>
    <s v="68"/>
  </r>
  <r>
    <x v="10"/>
    <x v="0"/>
    <n v="102.40600000000001"/>
    <n v="34.591999999999999"/>
    <n v="0"/>
    <d v="2017-12-01T00:00:00"/>
    <x v="4"/>
    <x v="4"/>
    <s v="68"/>
  </r>
  <r>
    <x v="10"/>
    <x v="0"/>
    <n v="6.9000000000000006E-2"/>
    <n v="5.0000000000000001E-3"/>
    <n v="0"/>
    <d v="2017-12-01T00:00:00"/>
    <x v="4"/>
    <x v="4"/>
    <s v="68"/>
  </r>
  <r>
    <x v="10"/>
    <x v="0"/>
    <n v="0.17299999999999999"/>
    <n v="2.1999999999999999E-2"/>
    <n v="0"/>
    <d v="2017-12-01T00:00:00"/>
    <x v="1"/>
    <x v="4"/>
    <s v="68"/>
  </r>
  <r>
    <x v="10"/>
    <x v="0"/>
    <n v="9.6319999999999997"/>
    <n v="1.0049999999999999"/>
    <n v="0"/>
    <d v="2017-12-01T00:00:00"/>
    <x v="1"/>
    <x v="4"/>
    <s v="68"/>
  </r>
  <r>
    <x v="10"/>
    <x v="0"/>
    <n v="3.468"/>
    <n v="0.22800000000000001"/>
    <n v="0"/>
    <d v="2017-12-01T00:00:00"/>
    <x v="1"/>
    <x v="4"/>
    <s v="68"/>
  </r>
  <r>
    <x v="10"/>
    <x v="0"/>
    <n v="0.36699999999999999"/>
    <n v="0.01"/>
    <n v="0"/>
    <d v="2017-12-01T00:00:00"/>
    <x v="2"/>
    <x v="4"/>
    <s v="68"/>
  </r>
  <r>
    <x v="10"/>
    <x v="0"/>
    <n v="0.36499999999999999"/>
    <n v="2.3E-2"/>
    <n v="0"/>
    <d v="2017-12-01T00:00:00"/>
    <x v="0"/>
    <x v="4"/>
    <s v="68"/>
  </r>
  <r>
    <x v="10"/>
    <x v="0"/>
    <n v="0.192"/>
    <n v="0"/>
    <n v="0"/>
    <d v="2017-12-01T00:00:00"/>
    <x v="4"/>
    <x v="4"/>
    <s v="68"/>
  </r>
  <r>
    <x v="10"/>
    <x v="0"/>
    <n v="4.2000000000000003E-2"/>
    <n v="0"/>
    <n v="0"/>
    <d v="2017-12-01T00:00:00"/>
    <x v="1"/>
    <x v="4"/>
    <s v="68"/>
  </r>
  <r>
    <x v="10"/>
    <x v="0"/>
    <n v="18.402000000000001"/>
    <n v="7.0000000000000007E-2"/>
    <n v="0"/>
    <d v="2017-12-01T00:00:00"/>
    <x v="2"/>
    <x v="4"/>
    <s v="68"/>
  </r>
  <r>
    <x v="11"/>
    <x v="0"/>
    <n v="12.5"/>
    <n v="0.63400000000000012"/>
    <n v="0"/>
    <d v="2017-12-01T00:00:00"/>
    <x v="0"/>
    <x v="4"/>
    <s v="68"/>
  </r>
  <r>
    <x v="11"/>
    <x v="0"/>
    <n v="0.379"/>
    <n v="1.8000000000000002E-2"/>
    <n v="0"/>
    <d v="2017-12-01T00:00:00"/>
    <x v="0"/>
    <x v="4"/>
    <s v="68"/>
  </r>
  <r>
    <x v="11"/>
    <x v="0"/>
    <n v="0.44800000000000001"/>
    <n v="1.4999999999999999E-2"/>
    <n v="0"/>
    <d v="2017-12-01T00:00:00"/>
    <x v="0"/>
    <x v="4"/>
    <s v="68"/>
  </r>
  <r>
    <x v="11"/>
    <x v="0"/>
    <n v="1.7109999999999999"/>
    <n v="5.7999999999999996E-2"/>
    <n v="0"/>
    <d v="2017-12-01T00:00:00"/>
    <x v="0"/>
    <x v="4"/>
    <s v="68"/>
  </r>
  <r>
    <x v="11"/>
    <x v="0"/>
    <n v="9.7499999999999982"/>
    <n v="1.6529999999999996"/>
    <n v="0"/>
    <d v="2017-12-01T00:00:00"/>
    <x v="0"/>
    <x v="4"/>
    <s v="68"/>
  </r>
  <r>
    <x v="11"/>
    <x v="0"/>
    <n v="1.8320000000000001"/>
    <n v="0.161"/>
    <n v="0"/>
    <d v="2017-12-01T00:00:00"/>
    <x v="6"/>
    <x v="4"/>
    <s v="68"/>
  </r>
  <r>
    <x v="11"/>
    <x v="0"/>
    <n v="1.2999999999999999E-2"/>
    <n v="0"/>
    <n v="0"/>
    <d v="2017-12-01T00:00:00"/>
    <x v="4"/>
    <x v="4"/>
    <s v="68"/>
  </r>
  <r>
    <x v="11"/>
    <x v="0"/>
    <n v="2.5000000000000001E-2"/>
    <n v="4.0000000000000001E-3"/>
    <n v="0"/>
    <d v="2017-12-01T00:00:00"/>
    <x v="4"/>
    <x v="4"/>
    <s v="68"/>
  </r>
  <r>
    <x v="11"/>
    <x v="0"/>
    <n v="144.149"/>
    <n v="8.6379999999999999"/>
    <n v="0"/>
    <d v="2017-12-01T00:00:00"/>
    <x v="1"/>
    <x v="4"/>
    <s v="68"/>
  </r>
  <r>
    <x v="12"/>
    <x v="0"/>
    <n v="3.145"/>
    <n v="9.5000000000000001E-2"/>
    <n v="0"/>
    <d v="2017-12-01T00:00:00"/>
    <x v="1"/>
    <x v="4"/>
    <s v="68"/>
  </r>
  <r>
    <x v="12"/>
    <x v="0"/>
    <n v="0.76900000000000002"/>
    <n v="3.5999999999999997E-2"/>
    <n v="0"/>
    <d v="2017-12-01T00:00:00"/>
    <x v="1"/>
    <x v="4"/>
    <s v="68"/>
  </r>
  <r>
    <x v="12"/>
    <x v="0"/>
    <n v="0.17699999999999999"/>
    <n v="1.4E-2"/>
    <n v="0"/>
    <d v="2017-12-01T00:00:00"/>
    <x v="3"/>
    <x v="4"/>
    <s v="68"/>
  </r>
  <r>
    <x v="12"/>
    <x v="0"/>
    <n v="5.452"/>
    <n v="0.83099999999999996"/>
    <n v="0"/>
    <d v="2017-12-01T00:00:00"/>
    <x v="7"/>
    <x v="4"/>
    <s v="68"/>
  </r>
  <r>
    <x v="12"/>
    <x v="0"/>
    <n v="2.0710000000000002"/>
    <n v="3.7999999999999999E-2"/>
    <n v="0"/>
    <d v="2017-12-01T00:00:00"/>
    <x v="0"/>
    <x v="4"/>
    <s v="68"/>
  </r>
  <r>
    <x v="12"/>
    <x v="0"/>
    <n v="1.194"/>
    <n v="6.5000000000000002E-2"/>
    <n v="0"/>
    <d v="2017-12-01T00:00:00"/>
    <x v="0"/>
    <x v="4"/>
    <s v="68"/>
  </r>
  <r>
    <x v="12"/>
    <x v="0"/>
    <n v="300.55200000000002"/>
    <n v="81.723000000000013"/>
    <n v="0"/>
    <d v="2017-12-01T00:00:00"/>
    <x v="0"/>
    <x v="4"/>
    <s v="68"/>
  </r>
  <r>
    <x v="12"/>
    <x v="0"/>
    <n v="913.45400000000006"/>
    <n v="232.72199999999995"/>
    <n v="0"/>
    <d v="2017-12-01T00:00:00"/>
    <x v="0"/>
    <x v="4"/>
    <s v="68"/>
  </r>
  <r>
    <x v="12"/>
    <x v="0"/>
    <n v="59.488"/>
    <n v="0.14499999999999999"/>
    <n v="0"/>
    <d v="2017-12-01T00:00:00"/>
    <x v="6"/>
    <x v="4"/>
    <s v="68"/>
  </r>
  <r>
    <x v="12"/>
    <x v="0"/>
    <n v="0.88500000000000001"/>
    <n v="6.7000000000000004E-2"/>
    <n v="0"/>
    <d v="2017-12-01T00:00:00"/>
    <x v="6"/>
    <x v="4"/>
    <s v="68"/>
  </r>
  <r>
    <x v="12"/>
    <x v="0"/>
    <n v="84.609000000000009"/>
    <n v="4.3789999999999996"/>
    <n v="0"/>
    <d v="2017-12-01T00:00:00"/>
    <x v="6"/>
    <x v="4"/>
    <s v="68"/>
  </r>
  <r>
    <x v="12"/>
    <x v="0"/>
    <n v="863.82299999999998"/>
    <n v="499.57100000000003"/>
    <n v="0"/>
    <d v="2017-12-01T00:00:00"/>
    <x v="4"/>
    <x v="4"/>
    <s v="68"/>
  </r>
  <r>
    <x v="12"/>
    <x v="0"/>
    <n v="0.38200000000000001"/>
    <n v="2.9000000000000001E-2"/>
    <n v="0"/>
    <d v="2017-12-01T00:00:00"/>
    <x v="4"/>
    <x v="4"/>
    <s v="68"/>
  </r>
  <r>
    <x v="12"/>
    <x v="0"/>
    <n v="0.59099999999999997"/>
    <n v="3.2000000000000001E-2"/>
    <n v="0"/>
    <d v="2017-12-01T00:00:00"/>
    <x v="4"/>
    <x v="4"/>
    <s v="68"/>
  </r>
  <r>
    <x v="12"/>
    <x v="0"/>
    <n v="75.811000000000007"/>
    <n v="29.648000000000003"/>
    <n v="0"/>
    <d v="2017-12-01T00:00:00"/>
    <x v="4"/>
    <x v="4"/>
    <s v="68"/>
  </r>
  <r>
    <x v="12"/>
    <x v="0"/>
    <n v="104.708"/>
    <n v="77.165999999999997"/>
    <n v="0"/>
    <d v="2017-12-01T00:00:00"/>
    <x v="4"/>
    <x v="4"/>
    <s v="68"/>
  </r>
  <r>
    <x v="12"/>
    <x v="0"/>
    <n v="4.7E-2"/>
    <n v="5.0000000000000001E-3"/>
    <n v="0"/>
    <d v="2017-12-01T00:00:00"/>
    <x v="4"/>
    <x v="4"/>
    <s v="68"/>
  </r>
  <r>
    <x v="12"/>
    <x v="0"/>
    <n v="17.238"/>
    <n v="11.084"/>
    <n v="0"/>
    <d v="2017-12-01T00:00:00"/>
    <x v="4"/>
    <x v="4"/>
    <s v="68"/>
  </r>
  <r>
    <x v="12"/>
    <x v="0"/>
    <n v="5.551000000000001"/>
    <n v="0.29299999999999998"/>
    <n v="0"/>
    <d v="2017-12-01T00:00:00"/>
    <x v="4"/>
    <x v="4"/>
    <s v="68"/>
  </r>
  <r>
    <x v="12"/>
    <x v="0"/>
    <n v="60.981999999999999"/>
    <n v="10.119"/>
    <n v="0"/>
    <d v="2017-12-01T00:00:00"/>
    <x v="1"/>
    <x v="4"/>
    <s v="68"/>
  </r>
  <r>
    <x v="12"/>
    <x v="0"/>
    <n v="9.8000000000000004E-2"/>
    <n v="9.5000000000000001E-2"/>
    <n v="0"/>
    <d v="2017-12-01T00:00:00"/>
    <x v="1"/>
    <x v="4"/>
    <s v="68"/>
  </r>
  <r>
    <x v="12"/>
    <x v="0"/>
    <n v="0.93500000000000005"/>
    <n v="0.14199999999999999"/>
    <n v="0"/>
    <d v="2017-12-01T00:00:00"/>
    <x v="1"/>
    <x v="4"/>
    <s v="68"/>
  </r>
  <r>
    <x v="12"/>
    <x v="0"/>
    <n v="48.97"/>
    <n v="21.72"/>
    <n v="0"/>
    <d v="2017-12-01T00:00:00"/>
    <x v="1"/>
    <x v="4"/>
    <s v="68"/>
  </r>
  <r>
    <x v="12"/>
    <x v="0"/>
    <n v="8.8730000000000011"/>
    <n v="0.60899999999999999"/>
    <n v="0"/>
    <d v="2017-12-01T00:00:00"/>
    <x v="1"/>
    <x v="4"/>
    <s v="68"/>
  </r>
  <r>
    <x v="12"/>
    <x v="0"/>
    <n v="20.063000000000002"/>
    <n v="2.0590000000000002"/>
    <n v="0"/>
    <d v="2017-12-01T00:00:00"/>
    <x v="1"/>
    <x v="4"/>
    <s v="68"/>
  </r>
  <r>
    <x v="12"/>
    <x v="0"/>
    <n v="1.1180000000000001"/>
    <n v="2.5000000000000001E-2"/>
    <n v="0"/>
    <d v="2017-12-01T00:00:00"/>
    <x v="8"/>
    <x v="4"/>
    <s v="68"/>
  </r>
  <r>
    <x v="12"/>
    <x v="0"/>
    <n v="1.8859999999999999"/>
    <n v="0.42499999999999999"/>
    <n v="0"/>
    <d v="2017-12-01T00:00:00"/>
    <x v="8"/>
    <x v="4"/>
    <s v="68"/>
  </r>
  <r>
    <x v="12"/>
    <x v="0"/>
    <n v="2.0679999999999996"/>
    <n v="0.18"/>
    <n v="0"/>
    <d v="2017-12-01T00:00:00"/>
    <x v="8"/>
    <x v="4"/>
    <s v="68"/>
  </r>
  <r>
    <x v="12"/>
    <x v="0"/>
    <n v="27.516000000000002"/>
    <n v="3.2549999999999999"/>
    <n v="0"/>
    <d v="2017-12-01T00:00:00"/>
    <x v="2"/>
    <x v="4"/>
    <s v="68"/>
  </r>
  <r>
    <x v="12"/>
    <x v="0"/>
    <n v="0.70199999999999996"/>
    <n v="4.4999999999999998E-2"/>
    <n v="0"/>
    <d v="2017-12-01T00:00:00"/>
    <x v="0"/>
    <x v="4"/>
    <s v="68"/>
  </r>
  <r>
    <x v="12"/>
    <x v="0"/>
    <n v="0.86399999999999999"/>
    <n v="4.7E-2"/>
    <n v="0"/>
    <d v="2017-12-01T00:00:00"/>
    <x v="0"/>
    <x v="4"/>
    <s v="68"/>
  </r>
  <r>
    <x v="12"/>
    <x v="0"/>
    <n v="6.0430000000000001"/>
    <n v="0.59599999999999997"/>
    <n v="0"/>
    <d v="2017-12-01T00:00:00"/>
    <x v="0"/>
    <x v="4"/>
    <s v="68"/>
  </r>
  <r>
    <x v="12"/>
    <x v="0"/>
    <n v="6.2789999999999999"/>
    <n v="0.185"/>
    <n v="0"/>
    <d v="2017-12-01T00:00:00"/>
    <x v="4"/>
    <x v="4"/>
    <s v="68"/>
  </r>
  <r>
    <x v="12"/>
    <x v="0"/>
    <n v="9.7530000000000001"/>
    <n v="8.199999999999999E-2"/>
    <n v="0"/>
    <d v="2017-12-01T00:00:00"/>
    <x v="4"/>
    <x v="4"/>
    <s v="68"/>
  </r>
  <r>
    <x v="12"/>
    <x v="0"/>
    <n v="6.0000000000000001E-3"/>
    <n v="1E-3"/>
    <n v="0"/>
    <d v="2017-12-01T00:00:00"/>
    <x v="4"/>
    <x v="4"/>
    <s v="68"/>
  </r>
  <r>
    <x v="12"/>
    <x v="0"/>
    <n v="5.8019999999999996"/>
    <n v="0.91"/>
    <n v="0"/>
    <d v="2017-12-01T00:00:00"/>
    <x v="4"/>
    <x v="4"/>
    <s v="68"/>
  </r>
  <r>
    <x v="12"/>
    <x v="0"/>
    <n v="0.90100000000000002"/>
    <n v="0.06"/>
    <n v="0"/>
    <d v="2017-12-01T00:00:00"/>
    <x v="4"/>
    <x v="4"/>
    <s v="68"/>
  </r>
  <r>
    <x v="12"/>
    <x v="0"/>
    <n v="9.0169999999999995"/>
    <n v="0.80400000000000005"/>
    <n v="0"/>
    <d v="2017-12-01T00:00:00"/>
    <x v="8"/>
    <x v="4"/>
    <s v="68"/>
  </r>
  <r>
    <x v="12"/>
    <x v="0"/>
    <n v="1.5549999999999999"/>
    <n v="0.13700000000000001"/>
    <n v="0"/>
    <d v="2017-12-01T00:00:00"/>
    <x v="7"/>
    <x v="4"/>
    <s v="68"/>
  </r>
  <r>
    <x v="12"/>
    <x v="0"/>
    <n v="1.4E-2"/>
    <n v="0"/>
    <n v="0"/>
    <d v="2017-12-01T00:00:00"/>
    <x v="0"/>
    <x v="4"/>
    <s v="68"/>
  </r>
  <r>
    <x v="12"/>
    <x v="0"/>
    <n v="1.1160000000000001"/>
    <n v="6.0000000000000001E-3"/>
    <n v="0"/>
    <d v="2017-12-01T00:00:00"/>
    <x v="0"/>
    <x v="4"/>
    <s v="68"/>
  </r>
  <r>
    <x v="12"/>
    <x v="0"/>
    <n v="38.789000000000001"/>
    <n v="0.97399999999999998"/>
    <n v="0"/>
    <d v="2017-12-01T00:00:00"/>
    <x v="0"/>
    <x v="4"/>
    <s v="68"/>
  </r>
  <r>
    <x v="12"/>
    <x v="0"/>
    <n v="1.226"/>
    <n v="0.20399999999999999"/>
    <n v="0"/>
    <d v="2017-12-01T00:00:00"/>
    <x v="4"/>
    <x v="4"/>
    <s v="68"/>
  </r>
  <r>
    <x v="12"/>
    <x v="0"/>
    <n v="2.1999999999999999E-2"/>
    <n v="0"/>
    <n v="0"/>
    <d v="2017-12-01T00:00:00"/>
    <x v="8"/>
    <x v="4"/>
    <s v="68"/>
  </r>
  <r>
    <x v="12"/>
    <x v="0"/>
    <n v="2.2640000000000002"/>
    <n v="6.5000000000000002E-2"/>
    <n v="0"/>
    <d v="2017-12-01T00:00:00"/>
    <x v="8"/>
    <x v="4"/>
    <s v="68"/>
  </r>
  <r>
    <x v="12"/>
    <x v="0"/>
    <n v="0.78"/>
    <n v="5.5E-2"/>
    <n v="0"/>
    <d v="2017-12-01T00:00:00"/>
    <x v="2"/>
    <x v="4"/>
    <s v="68"/>
  </r>
  <r>
    <x v="14"/>
    <x v="0"/>
    <n v="2.8000000000000001E-2"/>
    <n v="0"/>
    <n v="0"/>
    <d v="2017-12-01T00:00:00"/>
    <x v="4"/>
    <x v="4"/>
    <s v="68"/>
  </r>
  <r>
    <x v="20"/>
    <x v="0"/>
    <n v="7.2859999999999996"/>
    <n v="0.24299999999999999"/>
    <n v="0"/>
    <d v="2017-12-01T00:00:00"/>
    <x v="0"/>
    <x v="4"/>
    <s v="68"/>
  </r>
  <r>
    <x v="20"/>
    <x v="0"/>
    <n v="0.42899999999999999"/>
    <n v="0.14599999999999999"/>
    <n v="0"/>
    <d v="2017-12-01T00:00:00"/>
    <x v="0"/>
    <x v="4"/>
    <s v="68"/>
  </r>
  <r>
    <x v="20"/>
    <x v="0"/>
    <n v="6.1460000000000008"/>
    <n v="0.23799999999999999"/>
    <n v="0"/>
    <d v="2017-12-01T00:00:00"/>
    <x v="0"/>
    <x v="4"/>
    <s v="68"/>
  </r>
  <r>
    <x v="20"/>
    <x v="0"/>
    <n v="0.22800000000000001"/>
    <n v="5.0000000000000001E-3"/>
    <n v="0"/>
    <d v="2017-12-01T00:00:00"/>
    <x v="1"/>
    <x v="4"/>
    <s v="68"/>
  </r>
  <r>
    <x v="20"/>
    <x v="0"/>
    <n v="9.2999999999999999E-2"/>
    <n v="3.0000000000000001E-3"/>
    <n v="0"/>
    <d v="2017-12-01T00:00:00"/>
    <x v="2"/>
    <x v="4"/>
    <s v="68"/>
  </r>
  <r>
    <x v="21"/>
    <x v="0"/>
    <n v="2.9430000000000001"/>
    <n v="8.2000000000000003E-2"/>
    <n v="0"/>
    <d v="2017-12-01T00:00:00"/>
    <x v="1"/>
    <x v="4"/>
    <s v="68"/>
  </r>
  <r>
    <x v="22"/>
    <x v="0"/>
    <n v="10.035"/>
    <n v="0.78500000000000003"/>
    <n v="0"/>
    <d v="2017-12-01T00:00:00"/>
    <x v="1"/>
    <x v="4"/>
    <s v="68"/>
  </r>
  <r>
    <x v="22"/>
    <x v="0"/>
    <n v="223.82"/>
    <n v="39.204999999999998"/>
    <n v="0"/>
    <d v="2017-12-01T00:00:00"/>
    <x v="1"/>
    <x v="4"/>
    <s v="68"/>
  </r>
  <r>
    <x v="22"/>
    <x v="0"/>
    <n v="72.518999999999991"/>
    <n v="32.201999999999998"/>
    <n v="0"/>
    <d v="2017-12-01T00:00:00"/>
    <x v="8"/>
    <x v="4"/>
    <s v="68"/>
  </r>
  <r>
    <x v="23"/>
    <x v="0"/>
    <n v="2.0739999999999998"/>
    <n v="1.7999999999999999E-2"/>
    <n v="0"/>
    <d v="2017-12-01T00:00:00"/>
    <x v="7"/>
    <x v="4"/>
    <s v="68"/>
  </r>
  <r>
    <x v="23"/>
    <x v="0"/>
    <n v="0.14899999999999999"/>
    <n v="1E-3"/>
    <n v="0"/>
    <d v="2017-12-01T00:00:00"/>
    <x v="4"/>
    <x v="4"/>
    <s v="68"/>
  </r>
  <r>
    <x v="23"/>
    <x v="0"/>
    <n v="1005.4799999999999"/>
    <n v="332.83199999999999"/>
    <n v="0"/>
    <d v="2017-12-01T00:00:00"/>
    <x v="1"/>
    <x v="4"/>
    <s v="68"/>
  </r>
  <r>
    <x v="23"/>
    <x v="0"/>
    <n v="46.384"/>
    <n v="14.709"/>
    <n v="0"/>
    <d v="2017-12-01T00:00:00"/>
    <x v="1"/>
    <x v="4"/>
    <s v="68"/>
  </r>
  <r>
    <x v="23"/>
    <x v="0"/>
    <n v="8.641"/>
    <n v="7.0079999999999991"/>
    <n v="0"/>
    <d v="2017-12-01T00:00:00"/>
    <x v="1"/>
    <x v="4"/>
    <s v="68"/>
  </r>
  <r>
    <x v="24"/>
    <x v="0"/>
    <n v="0.1"/>
    <n v="2E-3"/>
    <n v="0"/>
    <d v="2017-12-01T00:00:00"/>
    <x v="0"/>
    <x v="4"/>
    <s v="68"/>
  </r>
  <r>
    <x v="24"/>
    <x v="0"/>
    <n v="8.6"/>
    <n v="3.2000000000000001E-2"/>
    <n v="0"/>
    <d v="2017-12-01T00:00:00"/>
    <x v="2"/>
    <x v="4"/>
    <s v="68"/>
  </r>
  <r>
    <x v="24"/>
    <x v="0"/>
    <n v="12.179"/>
    <n v="1.86"/>
    <n v="0"/>
    <d v="2017-12-01T00:00:00"/>
    <x v="0"/>
    <x v="4"/>
    <s v="68"/>
  </r>
  <r>
    <x v="24"/>
    <x v="0"/>
    <n v="7.0000000000000001E-3"/>
    <n v="0"/>
    <n v="0"/>
    <d v="2017-12-01T00:00:00"/>
    <x v="1"/>
    <x v="4"/>
    <s v="68"/>
  </r>
  <r>
    <x v="24"/>
    <x v="0"/>
    <n v="0.36799999999999999"/>
    <n v="2E-3"/>
    <n v="0"/>
    <d v="2017-12-01T00:00:00"/>
    <x v="2"/>
    <x v="4"/>
    <s v="68"/>
  </r>
  <r>
    <x v="24"/>
    <x v="0"/>
    <n v="8.5869999999999997"/>
    <n v="6.0999999999999999E-2"/>
    <n v="0"/>
    <d v="2017-12-01T00:00:00"/>
    <x v="0"/>
    <x v="4"/>
    <s v="68"/>
  </r>
  <r>
    <x v="24"/>
    <x v="0"/>
    <n v="2.488"/>
    <n v="0.121"/>
    <n v="0"/>
    <d v="2017-12-01T00:00:00"/>
    <x v="4"/>
    <x v="4"/>
    <s v="68"/>
  </r>
  <r>
    <x v="24"/>
    <x v="0"/>
    <n v="0.877"/>
    <n v="0.17499999999999999"/>
    <n v="0"/>
    <d v="2017-12-01T00:00:00"/>
    <x v="1"/>
    <x v="4"/>
    <s v="68"/>
  </r>
  <r>
    <x v="25"/>
    <x v="0"/>
    <n v="50.905999999999999"/>
    <n v="1.669"/>
    <n v="0"/>
    <d v="2017-12-01T00:00:00"/>
    <x v="4"/>
    <x v="4"/>
    <s v="68"/>
  </r>
  <r>
    <x v="25"/>
    <x v="0"/>
    <n v="75.573999999999984"/>
    <n v="3.8789999999999996"/>
    <n v="0"/>
    <d v="2017-12-01T00:00:00"/>
    <x v="8"/>
    <x v="4"/>
    <s v="68"/>
  </r>
  <r>
    <x v="26"/>
    <x v="0"/>
    <n v="20.765000000000001"/>
    <n v="7.3559999999999999"/>
    <n v="0"/>
    <d v="2017-12-01T00:00:00"/>
    <x v="1"/>
    <x v="4"/>
    <s v="68"/>
  </r>
  <r>
    <x v="26"/>
    <x v="0"/>
    <n v="32.026000000000003"/>
    <n v="16.161000000000001"/>
    <n v="0"/>
    <d v="2017-12-01T00:00:00"/>
    <x v="1"/>
    <x v="4"/>
    <s v="68"/>
  </r>
  <r>
    <x v="27"/>
    <x v="0"/>
    <n v="1.0999999999999999E-2"/>
    <n v="0"/>
    <n v="0"/>
    <d v="2017-12-01T00:00:00"/>
    <x v="1"/>
    <x v="4"/>
    <s v="68"/>
  </r>
  <r>
    <x v="30"/>
    <x v="0"/>
    <n v="1.0999999999999999E-2"/>
    <n v="0"/>
    <n v="0"/>
    <d v="2017-12-01T00:00:00"/>
    <x v="2"/>
    <x v="4"/>
    <s v="68"/>
  </r>
  <r>
    <x v="31"/>
    <x v="0"/>
    <n v="21.659000000000002"/>
    <n v="3.5549999999999997"/>
    <n v="0"/>
    <d v="2017-12-01T00:00:00"/>
    <x v="0"/>
    <x v="4"/>
    <s v="68"/>
  </r>
  <r>
    <x v="31"/>
    <x v="0"/>
    <n v="7.9870000000000001"/>
    <n v="0.38800000000000001"/>
    <n v="0"/>
    <d v="2017-12-01T00:00:00"/>
    <x v="4"/>
    <x v="4"/>
    <s v="68"/>
  </r>
  <r>
    <x v="31"/>
    <x v="0"/>
    <n v="36.499000000000002"/>
    <n v="12.425000000000001"/>
    <n v="0"/>
    <d v="2017-12-01T00:00:00"/>
    <x v="1"/>
    <x v="4"/>
    <s v="68"/>
  </r>
  <r>
    <x v="31"/>
    <x v="0"/>
    <n v="0.122"/>
    <n v="1E-3"/>
    <n v="0"/>
    <d v="2017-12-01T00:00:00"/>
    <x v="2"/>
    <x v="4"/>
    <s v="68"/>
  </r>
  <r>
    <x v="32"/>
    <x v="0"/>
    <n v="3.145"/>
    <n v="0.14599999999999999"/>
    <n v="0"/>
    <d v="2017-12-01T00:00:00"/>
    <x v="0"/>
    <x v="4"/>
    <s v="68"/>
  </r>
  <r>
    <x v="32"/>
    <x v="0"/>
    <n v="0.60599999999999998"/>
    <n v="1.0999999999999999E-2"/>
    <n v="0"/>
    <d v="2017-12-01T00:00:00"/>
    <x v="0"/>
    <x v="4"/>
    <s v="68"/>
  </r>
  <r>
    <x v="32"/>
    <x v="0"/>
    <n v="193.77699999999999"/>
    <n v="2.0670000000000002"/>
    <n v="0"/>
    <d v="2017-12-01T00:00:00"/>
    <x v="0"/>
    <x v="4"/>
    <s v="68"/>
  </r>
  <r>
    <x v="32"/>
    <x v="0"/>
    <n v="34.575999999999993"/>
    <n v="1.0880000000000001"/>
    <n v="0"/>
    <d v="2017-12-01T00:00:00"/>
    <x v="0"/>
    <x v="4"/>
    <s v="68"/>
  </r>
  <r>
    <x v="32"/>
    <x v="0"/>
    <n v="15.666"/>
    <n v="0.94199999999999995"/>
    <n v="0"/>
    <d v="2017-12-01T00:00:00"/>
    <x v="4"/>
    <x v="4"/>
    <s v="68"/>
  </r>
  <r>
    <x v="32"/>
    <x v="0"/>
    <n v="0.84199999999999997"/>
    <n v="4.1000000000000002E-2"/>
    <n v="0"/>
    <d v="2017-12-01T00:00:00"/>
    <x v="4"/>
    <x v="4"/>
    <s v="68"/>
  </r>
  <r>
    <x v="32"/>
    <x v="0"/>
    <n v="5.0000000000000001E-3"/>
    <n v="0"/>
    <n v="0"/>
    <d v="2017-12-01T00:00:00"/>
    <x v="1"/>
    <x v="4"/>
    <s v="68"/>
  </r>
  <r>
    <x v="32"/>
    <x v="0"/>
    <n v="2E-3"/>
    <n v="1E-3"/>
    <n v="0"/>
    <d v="2017-12-01T00:00:00"/>
    <x v="2"/>
    <x v="4"/>
    <s v="68"/>
  </r>
  <r>
    <x v="33"/>
    <x v="0"/>
    <n v="0.66500000000000004"/>
    <n v="3.2000000000000001E-2"/>
    <n v="0"/>
    <d v="2017-12-01T00:00:00"/>
    <x v="4"/>
    <x v="4"/>
    <s v="68"/>
  </r>
  <r>
    <x v="36"/>
    <x v="0"/>
    <n v="0.45899999999999996"/>
    <n v="0.11900000000000001"/>
    <n v="0"/>
    <d v="2017-12-01T00:00:00"/>
    <x v="1"/>
    <x v="4"/>
    <s v="68"/>
  </r>
  <r>
    <x v="106"/>
    <x v="0"/>
    <n v="1.6E-2"/>
    <n v="0"/>
    <n v="0"/>
    <d v="2017-12-01T00:00:00"/>
    <x v="8"/>
    <x v="4"/>
    <s v="68"/>
  </r>
  <r>
    <x v="37"/>
    <x v="0"/>
    <n v="6.0549999999999997"/>
    <n v="7.0000000000000001E-3"/>
    <n v="0"/>
    <d v="2017-12-01T00:00:00"/>
    <x v="8"/>
    <x v="4"/>
    <s v="68"/>
  </r>
  <r>
    <x v="37"/>
    <x v="0"/>
    <n v="0.93"/>
    <n v="5.2999999999999999E-2"/>
    <n v="0"/>
    <d v="2017-12-01T00:00:00"/>
    <x v="0"/>
    <x v="4"/>
    <s v="68"/>
  </r>
  <r>
    <x v="37"/>
    <x v="0"/>
    <n v="1.2220000000000002"/>
    <n v="4.3999999999999997E-2"/>
    <n v="0"/>
    <d v="2017-12-01T00:00:00"/>
    <x v="0"/>
    <x v="4"/>
    <s v="68"/>
  </r>
  <r>
    <x v="37"/>
    <x v="0"/>
    <n v="7.0289999999999999"/>
    <n v="7.0000000000000001E-3"/>
    <n v="0"/>
    <d v="2017-12-01T00:00:00"/>
    <x v="0"/>
    <x v="4"/>
    <s v="68"/>
  </r>
  <r>
    <x v="37"/>
    <x v="0"/>
    <n v="6.3039999999999994"/>
    <n v="0.34200000000000008"/>
    <n v="0"/>
    <d v="2017-12-01T00:00:00"/>
    <x v="0"/>
    <x v="4"/>
    <s v="68"/>
  </r>
  <r>
    <x v="37"/>
    <x v="0"/>
    <n v="2.4500000000000002"/>
    <n v="6.0000000000000001E-3"/>
    <n v="0"/>
    <d v="2017-12-01T00:00:00"/>
    <x v="1"/>
    <x v="4"/>
    <s v="68"/>
  </r>
  <r>
    <x v="37"/>
    <x v="0"/>
    <n v="6.4000000000000001E-2"/>
    <n v="1E-3"/>
    <n v="0"/>
    <d v="2017-12-01T00:00:00"/>
    <x v="0"/>
    <x v="4"/>
    <s v="68"/>
  </r>
  <r>
    <x v="37"/>
    <x v="0"/>
    <n v="19.161999999999999"/>
    <n v="0.754"/>
    <n v="0"/>
    <d v="2017-12-01T00:00:00"/>
    <x v="0"/>
    <x v="4"/>
    <s v="68"/>
  </r>
  <r>
    <x v="37"/>
    <x v="0"/>
    <n v="24.897999999999996"/>
    <n v="4.3339999999999996"/>
    <n v="0"/>
    <d v="2017-12-01T00:00:00"/>
    <x v="0"/>
    <x v="4"/>
    <s v="68"/>
  </r>
  <r>
    <x v="37"/>
    <x v="0"/>
    <n v="0.44800000000000001"/>
    <n v="2.4E-2"/>
    <n v="0"/>
    <d v="2017-12-01T00:00:00"/>
    <x v="0"/>
    <x v="4"/>
    <s v="68"/>
  </r>
  <r>
    <x v="37"/>
    <x v="0"/>
    <n v="34.438000000000002"/>
    <n v="0.91900000000000004"/>
    <n v="0"/>
    <d v="2017-12-01T00:00:00"/>
    <x v="1"/>
    <x v="4"/>
    <s v="68"/>
  </r>
  <r>
    <x v="37"/>
    <x v="0"/>
    <n v="5.2999999999999999E-2"/>
    <n v="3.0000000000000001E-3"/>
    <n v="0"/>
    <d v="2017-12-01T00:00:00"/>
    <x v="2"/>
    <x v="4"/>
    <s v="68"/>
  </r>
  <r>
    <x v="37"/>
    <x v="0"/>
    <n v="5.0999999999999997E-2"/>
    <n v="2E-3"/>
    <n v="0"/>
    <d v="2017-12-01T00:00:00"/>
    <x v="0"/>
    <x v="4"/>
    <s v="68"/>
  </r>
  <r>
    <x v="39"/>
    <x v="0"/>
    <n v="0.61599999999999999"/>
    <n v="0.108"/>
    <n v="0"/>
    <d v="2017-12-01T00:00:00"/>
    <x v="0"/>
    <x v="4"/>
    <s v="68"/>
  </r>
  <r>
    <x v="40"/>
    <x v="0"/>
    <n v="0.13"/>
    <n v="4.0000000000000001E-3"/>
    <n v="0"/>
    <d v="2017-12-01T00:00:00"/>
    <x v="1"/>
    <x v="4"/>
    <s v="68"/>
  </r>
  <r>
    <x v="40"/>
    <x v="0"/>
    <n v="2.7389999999999999"/>
    <n v="0.56599999999999995"/>
    <n v="0"/>
    <d v="2017-12-01T00:00:00"/>
    <x v="0"/>
    <x v="4"/>
    <s v="68"/>
  </r>
  <r>
    <x v="41"/>
    <x v="0"/>
    <n v="0.155"/>
    <n v="1.4E-2"/>
    <n v="0"/>
    <d v="2017-12-01T00:00:00"/>
    <x v="4"/>
    <x v="4"/>
    <s v="68"/>
  </r>
  <r>
    <x v="41"/>
    <x v="0"/>
    <n v="41.28"/>
    <n v="7.2"/>
    <n v="0"/>
    <d v="2017-12-01T00:00:00"/>
    <x v="1"/>
    <x v="4"/>
    <s v="68"/>
  </r>
  <r>
    <x v="107"/>
    <x v="0"/>
    <n v="3.4000000000000002E-2"/>
    <n v="7.0000000000000001E-3"/>
    <n v="0"/>
    <d v="2017-12-01T00:00:00"/>
    <x v="1"/>
    <x v="4"/>
    <s v="68"/>
  </r>
  <r>
    <x v="43"/>
    <x v="0"/>
    <n v="1558.46"/>
    <n v="653.10300000000007"/>
    <n v="0"/>
    <d v="2017-12-01T00:00:00"/>
    <x v="1"/>
    <x v="4"/>
    <s v="68"/>
  </r>
  <r>
    <x v="43"/>
    <x v="0"/>
    <n v="22.212"/>
    <n v="9.5"/>
    <n v="0"/>
    <d v="2017-12-01T00:00:00"/>
    <x v="1"/>
    <x v="4"/>
    <s v="68"/>
  </r>
  <r>
    <x v="43"/>
    <x v="0"/>
    <n v="7.9829999999999997"/>
    <n v="0.72499999999999998"/>
    <n v="0"/>
    <d v="2017-12-01T00:00:00"/>
    <x v="1"/>
    <x v="4"/>
    <s v="68"/>
  </r>
  <r>
    <x v="43"/>
    <x v="0"/>
    <n v="0.30099999999999999"/>
    <n v="1.4E-2"/>
    <n v="0"/>
    <d v="2017-12-01T00:00:00"/>
    <x v="3"/>
    <x v="4"/>
    <s v="68"/>
  </r>
  <r>
    <x v="44"/>
    <x v="0"/>
    <n v="3.5000000000000003E-2"/>
    <n v="0"/>
    <n v="0"/>
    <d v="2017-12-01T00:00:00"/>
    <x v="0"/>
    <x v="4"/>
    <s v="68"/>
  </r>
  <r>
    <x v="44"/>
    <x v="0"/>
    <n v="9.5340000000000007"/>
    <n v="2"/>
    <n v="0"/>
    <d v="2017-12-01T00:00:00"/>
    <x v="0"/>
    <x v="4"/>
    <s v="68"/>
  </r>
  <r>
    <x v="44"/>
    <x v="0"/>
    <n v="3.4000000000000002E-2"/>
    <n v="0"/>
    <n v="0"/>
    <d v="2017-12-01T00:00:00"/>
    <x v="1"/>
    <x v="4"/>
    <s v="68"/>
  </r>
  <r>
    <x v="44"/>
    <x v="0"/>
    <n v="35.466000000000001"/>
    <n v="17.186"/>
    <n v="0"/>
    <d v="2017-12-01T00:00:00"/>
    <x v="4"/>
    <x v="4"/>
    <s v="68"/>
  </r>
  <r>
    <x v="44"/>
    <x v="0"/>
    <n v="2.3E-2"/>
    <n v="5.0000000000000001E-3"/>
    <n v="0"/>
    <d v="2017-12-01T00:00:00"/>
    <x v="3"/>
    <x v="4"/>
    <s v="68"/>
  </r>
  <r>
    <x v="44"/>
    <x v="0"/>
    <n v="13.846"/>
    <n v="1.883"/>
    <n v="0"/>
    <d v="2017-12-01T00:00:00"/>
    <x v="0"/>
    <x v="4"/>
    <s v="68"/>
  </r>
  <r>
    <x v="44"/>
    <x v="0"/>
    <n v="2.5000000000000001E-2"/>
    <n v="2.4E-2"/>
    <n v="0"/>
    <d v="2017-12-01T00:00:00"/>
    <x v="0"/>
    <x v="4"/>
    <s v="68"/>
  </r>
  <r>
    <x v="44"/>
    <x v="0"/>
    <n v="45.253"/>
    <n v="13.093"/>
    <n v="0"/>
    <d v="2017-12-01T00:00:00"/>
    <x v="0"/>
    <x v="4"/>
    <s v="68"/>
  </r>
  <r>
    <x v="44"/>
    <x v="0"/>
    <n v="3119.2789999999995"/>
    <n v="840.65899999999999"/>
    <n v="0"/>
    <d v="2017-12-01T00:00:00"/>
    <x v="0"/>
    <x v="4"/>
    <s v="68"/>
  </r>
  <r>
    <x v="44"/>
    <x v="0"/>
    <n v="0.36099999999999999"/>
    <n v="3.2000000000000001E-2"/>
    <n v="0"/>
    <d v="2017-12-01T00:00:00"/>
    <x v="4"/>
    <x v="4"/>
    <s v="68"/>
  </r>
  <r>
    <x v="44"/>
    <x v="0"/>
    <n v="500.05199999999996"/>
    <n v="199.87700000000001"/>
    <n v="0"/>
    <d v="2017-12-01T00:00:00"/>
    <x v="4"/>
    <x v="4"/>
    <s v="68"/>
  </r>
  <r>
    <x v="44"/>
    <x v="0"/>
    <n v="213.02100000000002"/>
    <n v="90.062000000000012"/>
    <n v="0"/>
    <d v="2017-12-01T00:00:00"/>
    <x v="4"/>
    <x v="4"/>
    <s v="68"/>
  </r>
  <r>
    <x v="44"/>
    <x v="0"/>
    <n v="30.886000000000003"/>
    <n v="13.632"/>
    <n v="0"/>
    <d v="2017-12-01T00:00:00"/>
    <x v="4"/>
    <x v="4"/>
    <s v="68"/>
  </r>
  <r>
    <x v="44"/>
    <x v="0"/>
    <n v="66.283000000000001"/>
    <n v="20.384"/>
    <n v="0"/>
    <d v="2017-12-01T00:00:00"/>
    <x v="4"/>
    <x v="4"/>
    <s v="68"/>
  </r>
  <r>
    <x v="44"/>
    <x v="0"/>
    <n v="8.6869999999999994"/>
    <n v="1.9390000000000001"/>
    <n v="0"/>
    <d v="2017-12-01T00:00:00"/>
    <x v="8"/>
    <x v="4"/>
    <s v="68"/>
  </r>
  <r>
    <x v="45"/>
    <x v="0"/>
    <n v="9.9000000000000005E-2"/>
    <n v="0"/>
    <n v="0"/>
    <d v="2017-12-01T00:00:00"/>
    <x v="2"/>
    <x v="4"/>
    <s v="68"/>
  </r>
  <r>
    <x v="45"/>
    <x v="0"/>
    <n v="1.276"/>
    <n v="8.9999999999999993E-3"/>
    <n v="0"/>
    <d v="2017-12-01T00:00:00"/>
    <x v="0"/>
    <x v="4"/>
    <s v="68"/>
  </r>
  <r>
    <x v="45"/>
    <x v="0"/>
    <n v="2.246"/>
    <n v="0.151"/>
    <n v="0"/>
    <d v="2017-12-01T00:00:00"/>
    <x v="4"/>
    <x v="4"/>
    <s v="68"/>
  </r>
  <r>
    <x v="45"/>
    <x v="0"/>
    <n v="34.131"/>
    <n v="2.87"/>
    <n v="0"/>
    <d v="2017-12-01T00:00:00"/>
    <x v="8"/>
    <x v="4"/>
    <s v="68"/>
  </r>
  <r>
    <x v="45"/>
    <x v="0"/>
    <n v="0.70099999999999996"/>
    <n v="4.1000000000000002E-2"/>
    <n v="0"/>
    <d v="2017-12-01T00:00:00"/>
    <x v="2"/>
    <x v="4"/>
    <s v="68"/>
  </r>
  <r>
    <x v="45"/>
    <x v="0"/>
    <n v="2.1999999999999999E-2"/>
    <n v="2E-3"/>
    <n v="0"/>
    <d v="2017-12-01T00:00:00"/>
    <x v="4"/>
    <x v="4"/>
    <s v="68"/>
  </r>
  <r>
    <x v="45"/>
    <x v="0"/>
    <n v="12.459"/>
    <n v="0.68900000000000006"/>
    <n v="0"/>
    <d v="2017-12-01T00:00:00"/>
    <x v="2"/>
    <x v="4"/>
    <s v="68"/>
  </r>
  <r>
    <x v="47"/>
    <x v="0"/>
    <n v="4.53"/>
    <n v="8.5000000000000006E-2"/>
    <n v="0"/>
    <d v="2017-12-01T00:00:00"/>
    <x v="0"/>
    <x v="4"/>
    <s v="68"/>
  </r>
  <r>
    <x v="47"/>
    <x v="0"/>
    <n v="1.2889999999999999"/>
    <n v="1.2E-2"/>
    <n v="0"/>
    <d v="2017-12-01T00:00:00"/>
    <x v="2"/>
    <x v="4"/>
    <s v="68"/>
  </r>
  <r>
    <x v="47"/>
    <x v="0"/>
    <n v="0.439"/>
    <n v="2.8999999999999998E-2"/>
    <n v="0"/>
    <d v="2017-12-01T00:00:00"/>
    <x v="8"/>
    <x v="4"/>
    <s v="68"/>
  </r>
  <r>
    <x v="47"/>
    <x v="0"/>
    <n v="38.867000000000004"/>
    <n v="5.0030000000000001"/>
    <n v="0"/>
    <d v="2017-12-01T00:00:00"/>
    <x v="4"/>
    <x v="4"/>
    <s v="68"/>
  </r>
  <r>
    <x v="47"/>
    <x v="0"/>
    <n v="4.0709999999999997"/>
    <n v="4.1000000000000002E-2"/>
    <n v="0"/>
    <d v="2017-12-01T00:00:00"/>
    <x v="4"/>
    <x v="4"/>
    <s v="68"/>
  </r>
  <r>
    <x v="47"/>
    <x v="0"/>
    <n v="0.36599999999999999"/>
    <n v="8.0000000000000002E-3"/>
    <n v="0"/>
    <d v="2017-12-01T00:00:00"/>
    <x v="8"/>
    <x v="4"/>
    <s v="68"/>
  </r>
  <r>
    <x v="47"/>
    <x v="0"/>
    <n v="1E-3"/>
    <n v="0"/>
    <n v="0"/>
    <d v="2017-12-01T00:00:00"/>
    <x v="2"/>
    <x v="4"/>
    <s v="68"/>
  </r>
  <r>
    <x v="47"/>
    <x v="0"/>
    <n v="1.4279999999999999"/>
    <n v="3.9000000000000007E-2"/>
    <n v="0"/>
    <d v="2017-12-01T00:00:00"/>
    <x v="3"/>
    <x v="4"/>
    <s v="68"/>
  </r>
  <r>
    <x v="47"/>
    <x v="0"/>
    <n v="281.71000000000004"/>
    <n v="3.7649999999999997"/>
    <n v="0"/>
    <d v="2017-12-01T00:00:00"/>
    <x v="7"/>
    <x v="4"/>
    <s v="68"/>
  </r>
  <r>
    <x v="47"/>
    <x v="0"/>
    <n v="330.05999999999995"/>
    <n v="19.137999999999998"/>
    <n v="0"/>
    <d v="2017-12-01T00:00:00"/>
    <x v="0"/>
    <x v="4"/>
    <s v="68"/>
  </r>
  <r>
    <x v="47"/>
    <x v="0"/>
    <n v="214.40899999999996"/>
    <n v="46.885000000000005"/>
    <n v="0"/>
    <d v="2017-12-01T00:00:00"/>
    <x v="0"/>
    <x v="4"/>
    <s v="68"/>
  </r>
  <r>
    <x v="47"/>
    <x v="0"/>
    <n v="217.28199999999998"/>
    <n v="7.8520000000000012"/>
    <n v="0"/>
    <d v="2017-12-01T00:00:00"/>
    <x v="0"/>
    <x v="4"/>
    <s v="68"/>
  </r>
  <r>
    <x v="47"/>
    <x v="0"/>
    <n v="288.01099999999997"/>
    <n v="49.390999999999998"/>
    <n v="0"/>
    <d v="2017-12-01T00:00:00"/>
    <x v="0"/>
    <x v="4"/>
    <s v="68"/>
  </r>
  <r>
    <x v="47"/>
    <x v="0"/>
    <n v="395.30099999999993"/>
    <n v="9.9819999999999993"/>
    <n v="0"/>
    <d v="2017-12-01T00:00:00"/>
    <x v="0"/>
    <x v="4"/>
    <s v="68"/>
  </r>
  <r>
    <x v="47"/>
    <x v="0"/>
    <n v="1.821"/>
    <n v="0.13700000000000001"/>
    <n v="0"/>
    <d v="2017-12-01T00:00:00"/>
    <x v="6"/>
    <x v="4"/>
    <s v="68"/>
  </r>
  <r>
    <x v="47"/>
    <x v="0"/>
    <n v="58.901999999999994"/>
    <n v="5.4290000000000003"/>
    <n v="0"/>
    <d v="2017-12-01T00:00:00"/>
    <x v="6"/>
    <x v="4"/>
    <s v="68"/>
  </r>
  <r>
    <x v="47"/>
    <x v="0"/>
    <n v="42.672999999999995"/>
    <n v="0.86899999999999999"/>
    <n v="0"/>
    <d v="2017-12-01T00:00:00"/>
    <x v="4"/>
    <x v="4"/>
    <s v="68"/>
  </r>
  <r>
    <x v="47"/>
    <x v="0"/>
    <n v="4.2539999999999996"/>
    <n v="0.16500000000000001"/>
    <n v="0"/>
    <d v="2017-12-01T00:00:00"/>
    <x v="4"/>
    <x v="4"/>
    <s v="68"/>
  </r>
  <r>
    <x v="47"/>
    <x v="0"/>
    <n v="1.786"/>
    <n v="2.6000000000000002E-2"/>
    <n v="0"/>
    <d v="2017-12-01T00:00:00"/>
    <x v="4"/>
    <x v="4"/>
    <s v="68"/>
  </r>
  <r>
    <x v="47"/>
    <x v="0"/>
    <n v="0.68100000000000005"/>
    <n v="9.0999999999999998E-2"/>
    <n v="0"/>
    <d v="2017-12-01T00:00:00"/>
    <x v="4"/>
    <x v="4"/>
    <s v="68"/>
  </r>
  <r>
    <x v="47"/>
    <x v="0"/>
    <n v="3.53"/>
    <n v="0.23700000000000002"/>
    <n v="0"/>
    <d v="2017-12-01T00:00:00"/>
    <x v="4"/>
    <x v="4"/>
    <s v="68"/>
  </r>
  <r>
    <x v="47"/>
    <x v="0"/>
    <n v="2.0910000000000002"/>
    <n v="0.11"/>
    <n v="0"/>
    <d v="2017-12-01T00:00:00"/>
    <x v="4"/>
    <x v="4"/>
    <s v="68"/>
  </r>
  <r>
    <x v="47"/>
    <x v="0"/>
    <n v="0.39800000000000002"/>
    <n v="4.1000000000000002E-2"/>
    <n v="0"/>
    <d v="2017-12-01T00:00:00"/>
    <x v="4"/>
    <x v="4"/>
    <s v="68"/>
  </r>
  <r>
    <x v="47"/>
    <x v="0"/>
    <n v="15.036"/>
    <n v="1.177"/>
    <n v="0"/>
    <d v="2017-12-01T00:00:00"/>
    <x v="4"/>
    <x v="4"/>
    <s v="68"/>
  </r>
  <r>
    <x v="47"/>
    <x v="0"/>
    <n v="13.427999999999999"/>
    <n v="0.59899999999999998"/>
    <n v="0"/>
    <d v="2017-12-01T00:00:00"/>
    <x v="4"/>
    <x v="4"/>
    <s v="68"/>
  </r>
  <r>
    <x v="47"/>
    <x v="0"/>
    <n v="210.76100000000002"/>
    <n v="27.666"/>
    <n v="0"/>
    <d v="2017-12-01T00:00:00"/>
    <x v="4"/>
    <x v="4"/>
    <s v="68"/>
  </r>
  <r>
    <x v="47"/>
    <x v="0"/>
    <n v="326.44500000000005"/>
    <n v="12.072000000000001"/>
    <n v="0"/>
    <d v="2017-12-01T00:00:00"/>
    <x v="1"/>
    <x v="4"/>
    <s v="68"/>
  </r>
  <r>
    <x v="47"/>
    <x v="0"/>
    <n v="0.29599999999999999"/>
    <n v="8.0000000000000002E-3"/>
    <n v="0"/>
    <d v="2017-12-01T00:00:00"/>
    <x v="1"/>
    <x v="4"/>
    <s v="68"/>
  </r>
  <r>
    <x v="47"/>
    <x v="0"/>
    <n v="135.08399999999997"/>
    <n v="14.947000000000001"/>
    <n v="0"/>
    <d v="2017-12-01T00:00:00"/>
    <x v="1"/>
    <x v="4"/>
    <s v="68"/>
  </r>
  <r>
    <x v="47"/>
    <x v="0"/>
    <n v="8.2850000000000001"/>
    <n v="0.15900000000000003"/>
    <n v="0"/>
    <d v="2017-12-01T00:00:00"/>
    <x v="1"/>
    <x v="4"/>
    <s v="68"/>
  </r>
  <r>
    <x v="47"/>
    <x v="0"/>
    <n v="40.983999999999995"/>
    <n v="0.48199999999999998"/>
    <n v="0"/>
    <d v="2017-12-01T00:00:00"/>
    <x v="1"/>
    <x v="4"/>
    <s v="68"/>
  </r>
  <r>
    <x v="47"/>
    <x v="0"/>
    <n v="2769.1509999999998"/>
    <n v="655.50700000000018"/>
    <n v="0"/>
    <d v="2017-12-01T00:00:00"/>
    <x v="1"/>
    <x v="4"/>
    <s v="68"/>
  </r>
  <r>
    <x v="47"/>
    <x v="0"/>
    <n v="7111.0730000000003"/>
    <n v="1330.9690000000001"/>
    <n v="0"/>
    <d v="2017-12-01T00:00:00"/>
    <x v="1"/>
    <x v="4"/>
    <s v="68"/>
  </r>
  <r>
    <x v="47"/>
    <x v="0"/>
    <n v="0.16300000000000001"/>
    <n v="0.01"/>
    <n v="0"/>
    <d v="2017-12-01T00:00:00"/>
    <x v="5"/>
    <x v="4"/>
    <s v="68"/>
  </r>
  <r>
    <x v="47"/>
    <x v="0"/>
    <n v="180.85399999999998"/>
    <n v="0.97299999999999998"/>
    <n v="0"/>
    <d v="2017-12-01T00:00:00"/>
    <x v="8"/>
    <x v="4"/>
    <s v="68"/>
  </r>
  <r>
    <x v="47"/>
    <x v="0"/>
    <n v="97.497000000000014"/>
    <n v="3.9319999999999995"/>
    <n v="0"/>
    <d v="2017-12-01T00:00:00"/>
    <x v="8"/>
    <x v="4"/>
    <s v="68"/>
  </r>
  <r>
    <x v="47"/>
    <x v="0"/>
    <n v="9.4359999999999999"/>
    <n v="0.11900000000000001"/>
    <n v="0"/>
    <d v="2017-12-01T00:00:00"/>
    <x v="8"/>
    <x v="4"/>
    <s v="68"/>
  </r>
  <r>
    <x v="47"/>
    <x v="0"/>
    <n v="18.61"/>
    <n v="0.86199999999999999"/>
    <n v="0"/>
    <d v="2017-12-01T00:00:00"/>
    <x v="8"/>
    <x v="4"/>
    <s v="68"/>
  </r>
  <r>
    <x v="47"/>
    <x v="0"/>
    <n v="3522.2829999999994"/>
    <n v="31.192999999999994"/>
    <n v="0"/>
    <d v="2017-12-01T00:00:00"/>
    <x v="2"/>
    <x v="4"/>
    <s v="68"/>
  </r>
  <r>
    <x v="48"/>
    <x v="0"/>
    <n v="1.0389999999999999"/>
    <n v="6.6000000000000003E-2"/>
    <n v="0"/>
    <d v="2017-12-01T00:00:00"/>
    <x v="0"/>
    <x v="4"/>
    <s v="68"/>
  </r>
  <r>
    <x v="50"/>
    <x v="0"/>
    <n v="9.1679999999999993"/>
    <n v="1.5219999999999998"/>
    <n v="0"/>
    <d v="2017-12-01T00:00:00"/>
    <x v="0"/>
    <x v="4"/>
    <s v="68"/>
  </r>
  <r>
    <x v="50"/>
    <x v="0"/>
    <n v="533.99400000000003"/>
    <n v="160.26300000000001"/>
    <n v="0"/>
    <d v="2017-12-01T00:00:00"/>
    <x v="4"/>
    <x v="4"/>
    <s v="68"/>
  </r>
  <r>
    <x v="50"/>
    <x v="0"/>
    <n v="9.1999999999999998E-2"/>
    <n v="1.0999999999999999E-2"/>
    <n v="0"/>
    <d v="2017-12-01T00:00:00"/>
    <x v="1"/>
    <x v="4"/>
    <s v="68"/>
  </r>
  <r>
    <x v="52"/>
    <x v="0"/>
    <n v="19.157"/>
    <n v="3.641"/>
    <n v="0"/>
    <d v="2017-12-01T00:00:00"/>
    <x v="0"/>
    <x v="4"/>
    <s v="68"/>
  </r>
  <r>
    <x v="52"/>
    <x v="0"/>
    <n v="1.212"/>
    <n v="0.16200000000000001"/>
    <n v="0"/>
    <d v="2017-12-01T00:00:00"/>
    <x v="4"/>
    <x v="4"/>
    <s v="68"/>
  </r>
  <r>
    <x v="52"/>
    <x v="0"/>
    <n v="2125.2489999999998"/>
    <n v="495.35900000000004"/>
    <n v="0"/>
    <d v="2017-12-01T00:00:00"/>
    <x v="4"/>
    <x v="4"/>
    <s v="68"/>
  </r>
  <r>
    <x v="52"/>
    <x v="0"/>
    <n v="402.55645460393197"/>
    <n v="64.531999999999996"/>
    <n v="0"/>
    <d v="2017-12-01T00:00:00"/>
    <x v="1"/>
    <x v="4"/>
    <s v="68"/>
  </r>
  <r>
    <x v="52"/>
    <x v="0"/>
    <n v="29.380764511562056"/>
    <n v="4.5970000000000004"/>
    <n v="0"/>
    <d v="2017-12-01T00:00:00"/>
    <x v="1"/>
    <x v="4"/>
    <s v="68"/>
  </r>
  <r>
    <x v="52"/>
    <x v="0"/>
    <n v="2571.2270000000003"/>
    <n v="742.23900000000003"/>
    <n v="0"/>
    <d v="2017-12-01T00:00:00"/>
    <x v="1"/>
    <x v="4"/>
    <s v="68"/>
  </r>
  <r>
    <x v="52"/>
    <x v="0"/>
    <n v="0.248"/>
    <n v="4.4999999999999998E-2"/>
    <n v="0"/>
    <d v="2017-12-01T00:00:00"/>
    <x v="0"/>
    <x v="4"/>
    <s v="68"/>
  </r>
  <r>
    <x v="53"/>
    <x v="0"/>
    <n v="19.373000000000001"/>
    <n v="6.87"/>
    <n v="0"/>
    <d v="2017-12-01T00:00:00"/>
    <x v="0"/>
    <x v="4"/>
    <s v="68"/>
  </r>
  <r>
    <x v="53"/>
    <x v="0"/>
    <n v="2713.433108996308"/>
    <n v="761.21600000000001"/>
    <n v="0"/>
    <d v="2017-12-01T00:00:00"/>
    <x v="0"/>
    <x v="4"/>
    <s v="68"/>
  </r>
  <r>
    <x v="53"/>
    <x v="0"/>
    <n v="76.787090259659863"/>
    <n v="22.439"/>
    <n v="0"/>
    <d v="2017-12-01T00:00:00"/>
    <x v="0"/>
    <x v="4"/>
    <s v="68"/>
  </r>
  <r>
    <x v="53"/>
    <x v="0"/>
    <n v="768.96544784720163"/>
    <n v="196.75499999999997"/>
    <n v="0"/>
    <d v="2017-12-01T00:00:00"/>
    <x v="0"/>
    <x v="4"/>
    <s v="68"/>
  </r>
  <r>
    <x v="53"/>
    <x v="0"/>
    <n v="2165.0740000000001"/>
    <n v="780.95400000000006"/>
    <n v="0"/>
    <d v="2017-12-01T00:00:00"/>
    <x v="4"/>
    <x v="4"/>
    <s v="68"/>
  </r>
  <r>
    <x v="53"/>
    <x v="0"/>
    <n v="35.524000000000001"/>
    <n v="6.25"/>
    <n v="0"/>
    <d v="2017-12-01T00:00:00"/>
    <x v="4"/>
    <x v="4"/>
    <s v="68"/>
  </r>
  <r>
    <x v="53"/>
    <x v="0"/>
    <n v="10.096"/>
    <n v="3.1230000000000002"/>
    <n v="0"/>
    <d v="2017-12-01T00:00:00"/>
    <x v="4"/>
    <x v="4"/>
    <s v="68"/>
  </r>
  <r>
    <x v="53"/>
    <x v="0"/>
    <n v="0.318"/>
    <n v="3.6999999999999998E-2"/>
    <n v="0"/>
    <d v="2017-12-01T00:00:00"/>
    <x v="4"/>
    <x v="4"/>
    <s v="68"/>
  </r>
  <r>
    <x v="53"/>
    <x v="0"/>
    <n v="1.5640000000000001"/>
    <n v="0.443"/>
    <n v="0"/>
    <d v="2017-12-01T00:00:00"/>
    <x v="4"/>
    <x v="4"/>
    <s v="68"/>
  </r>
  <r>
    <x v="53"/>
    <x v="0"/>
    <n v="29.80436651477703"/>
    <n v="4.6219999999999999"/>
    <n v="0"/>
    <d v="2017-12-01T00:00:00"/>
    <x v="1"/>
    <x v="4"/>
    <s v="68"/>
  </r>
  <r>
    <x v="53"/>
    <x v="0"/>
    <n v="17.432103184836951"/>
    <n v="0.79"/>
    <n v="0"/>
    <d v="2017-12-01T00:00:00"/>
    <x v="1"/>
    <x v="4"/>
    <s v="68"/>
  </r>
  <r>
    <x v="53"/>
    <x v="0"/>
    <n v="5.5039999999999996"/>
    <n v="52.725000000000001"/>
    <n v="0"/>
    <d v="2017-12-01T00:00:00"/>
    <x v="1"/>
    <x v="4"/>
    <s v="68"/>
  </r>
  <r>
    <x v="53"/>
    <x v="0"/>
    <n v="850.96999999999991"/>
    <n v="65.897000000000006"/>
    <n v="0"/>
    <d v="2017-12-01T00:00:00"/>
    <x v="1"/>
    <x v="4"/>
    <s v="68"/>
  </r>
  <r>
    <x v="53"/>
    <x v="0"/>
    <n v="100.733"/>
    <n v="118.81199999999998"/>
    <n v="0"/>
    <d v="2017-12-01T00:00:00"/>
    <x v="1"/>
    <x v="4"/>
    <s v="68"/>
  </r>
  <r>
    <x v="53"/>
    <x v="0"/>
    <n v="0.36499999999999999"/>
    <n v="2.5000000000000001E-2"/>
    <n v="0"/>
    <d v="2017-12-01T00:00:00"/>
    <x v="5"/>
    <x v="4"/>
    <s v="68"/>
  </r>
  <r>
    <x v="53"/>
    <x v="0"/>
    <n v="0.73799999999999999"/>
    <n v="3.6999999999999998E-2"/>
    <n v="0"/>
    <d v="2017-12-01T00:00:00"/>
    <x v="8"/>
    <x v="4"/>
    <s v="68"/>
  </r>
  <r>
    <x v="53"/>
    <x v="0"/>
    <n v="68.510085991689934"/>
    <n v="18.443000000000001"/>
    <n v="0"/>
    <d v="2017-12-01T00:00:00"/>
    <x v="8"/>
    <x v="4"/>
    <s v="68"/>
  </r>
  <r>
    <x v="53"/>
    <x v="0"/>
    <n v="66.933096711094123"/>
    <n v="16.247"/>
    <n v="0"/>
    <d v="2017-12-01T00:00:00"/>
    <x v="2"/>
    <x v="4"/>
    <s v="68"/>
  </r>
  <r>
    <x v="53"/>
    <x v="0"/>
    <n v="28.863"/>
    <n v="5.734"/>
    <n v="0"/>
    <d v="2017-12-01T00:00:00"/>
    <x v="0"/>
    <x v="4"/>
    <s v="68"/>
  </r>
  <r>
    <x v="53"/>
    <x v="0"/>
    <n v="15.468"/>
    <n v="1.3129999999999999"/>
    <n v="0"/>
    <d v="2017-12-01T00:00:00"/>
    <x v="4"/>
    <x v="4"/>
    <s v="68"/>
  </r>
  <r>
    <x v="53"/>
    <x v="0"/>
    <n v="51.298999999999999"/>
    <n v="1.089"/>
    <n v="0"/>
    <d v="2017-12-01T00:00:00"/>
    <x v="1"/>
    <x v="4"/>
    <s v="68"/>
  </r>
  <r>
    <x v="53"/>
    <x v="0"/>
    <n v="0.76356254245639499"/>
    <n v="2.1000000000000001E-2"/>
    <n v="0"/>
    <d v="2017-12-01T00:00:00"/>
    <x v="2"/>
    <x v="4"/>
    <s v="68"/>
  </r>
  <r>
    <x v="53"/>
    <x v="0"/>
    <n v="14.366989312349695"/>
    <n v="1.383"/>
    <n v="0"/>
    <d v="2017-12-01T00:00:00"/>
    <x v="0"/>
    <x v="4"/>
    <s v="68"/>
  </r>
  <r>
    <x v="54"/>
    <x v="0"/>
    <n v="5.1120000000000001"/>
    <n v="0.38400000000000001"/>
    <n v="0"/>
    <d v="2017-12-01T00:00:00"/>
    <x v="1"/>
    <x v="4"/>
    <s v="68"/>
  </r>
  <r>
    <x v="10"/>
    <x v="0"/>
    <n v="0.48199999999999998"/>
    <n v="8.4000000000000005E-2"/>
    <n v="0"/>
    <d v="2017-12-01T00:00:00"/>
    <x v="6"/>
    <x v="4"/>
    <s v="68"/>
  </r>
  <r>
    <x v="11"/>
    <x v="0"/>
    <n v="0.30397023049064892"/>
    <n v="1.0999999999999999E-2"/>
    <n v="0"/>
    <d v="2017-12-01T00:00:00"/>
    <x v="0"/>
    <x v="4"/>
    <s v="68"/>
  </r>
  <r>
    <x v="11"/>
    <x v="0"/>
    <n v="781.82913509985622"/>
    <n v="128.14299999999997"/>
    <n v="0"/>
    <d v="2017-12-01T00:00:00"/>
    <x v="1"/>
    <x v="4"/>
    <s v="68"/>
  </r>
  <r>
    <x v="11"/>
    <x v="0"/>
    <n v="5.5369999999999999"/>
    <n v="0.77300000000000002"/>
    <n v="0"/>
    <d v="2017-12-01T00:00:00"/>
    <x v="1"/>
    <x v="4"/>
    <s v="68"/>
  </r>
  <r>
    <x v="11"/>
    <x v="0"/>
    <n v="3.891"/>
    <n v="0.313"/>
    <n v="0"/>
    <d v="2017-12-01T00:00:00"/>
    <x v="1"/>
    <x v="4"/>
    <s v="68"/>
  </r>
  <r>
    <x v="12"/>
    <x v="0"/>
    <n v="8.8810000000000002"/>
    <n v="2.125"/>
    <n v="0"/>
    <d v="2017-12-01T00:00:00"/>
    <x v="1"/>
    <x v="4"/>
    <s v="68"/>
  </r>
  <r>
    <x v="12"/>
    <x v="0"/>
    <n v="0.22418200286898174"/>
    <n v="1.2999999999999999E-2"/>
    <n v="0"/>
    <d v="2017-12-01T00:00:00"/>
    <x v="0"/>
    <x v="4"/>
    <s v="68"/>
  </r>
  <r>
    <x v="12"/>
    <x v="0"/>
    <n v="1.3703013677316425"/>
    <n v="2.5999999999999999E-2"/>
    <n v="0"/>
    <d v="2017-12-01T00:00:00"/>
    <x v="0"/>
    <x v="4"/>
    <s v="68"/>
  </r>
  <r>
    <x v="12"/>
    <x v="0"/>
    <n v="74.37700000000001"/>
    <n v="19.735999999999997"/>
    <n v="0"/>
    <d v="2017-12-01T00:00:00"/>
    <x v="1"/>
    <x v="4"/>
    <s v="68"/>
  </r>
  <r>
    <x v="12"/>
    <x v="0"/>
    <n v="1.3680086277677865"/>
    <n v="9.8000000000000004E-2"/>
    <n v="0"/>
    <d v="2017-12-01T00:00:00"/>
    <x v="3"/>
    <x v="4"/>
    <s v="68"/>
  </r>
  <r>
    <x v="12"/>
    <x v="0"/>
    <n v="18.053318689841902"/>
    <n v="2.5999999999999999E-2"/>
    <n v="0"/>
    <d v="2017-12-01T00:00:00"/>
    <x v="0"/>
    <x v="4"/>
    <s v="68"/>
  </r>
  <r>
    <x v="12"/>
    <x v="0"/>
    <n v="4.6842495189827762"/>
    <n v="0.35400000000000009"/>
    <n v="0"/>
    <d v="2017-12-01T00:00:00"/>
    <x v="0"/>
    <x v="4"/>
    <s v="68"/>
  </r>
  <r>
    <x v="12"/>
    <x v="0"/>
    <n v="41.26478958333999"/>
    <n v="20.106000000000002"/>
    <n v="0"/>
    <d v="2017-12-01T00:00:00"/>
    <x v="4"/>
    <x v="4"/>
    <s v="68"/>
  </r>
  <r>
    <x v="12"/>
    <x v="0"/>
    <n v="2.93"/>
    <n v="0.14199999999999999"/>
    <n v="0"/>
    <d v="2017-12-01T00:00:00"/>
    <x v="4"/>
    <x v="4"/>
    <s v="68"/>
  </r>
  <r>
    <x v="12"/>
    <x v="0"/>
    <n v="3.7934065908003305"/>
    <n v="0.65700000000000003"/>
    <n v="0"/>
    <d v="2017-12-01T00:00:00"/>
    <x v="1"/>
    <x v="4"/>
    <s v="68"/>
  </r>
  <r>
    <x v="12"/>
    <x v="0"/>
    <n v="629.52800000000002"/>
    <n v="201.35400000000001"/>
    <n v="0"/>
    <d v="2017-12-01T00:00:00"/>
    <x v="1"/>
    <x v="4"/>
    <s v="68"/>
  </r>
  <r>
    <x v="12"/>
    <x v="0"/>
    <n v="23.92"/>
    <n v="8.141"/>
    <n v="0"/>
    <d v="2017-12-01T00:00:00"/>
    <x v="1"/>
    <x v="4"/>
    <s v="68"/>
  </r>
  <r>
    <x v="12"/>
    <x v="0"/>
    <n v="1.8240419588955221"/>
    <n v="0.56000000000000005"/>
    <n v="0"/>
    <d v="2017-12-01T00:00:00"/>
    <x v="1"/>
    <x v="4"/>
    <s v="68"/>
  </r>
  <r>
    <x v="12"/>
    <x v="0"/>
    <n v="0.8"/>
    <n v="0.8"/>
    <n v="0"/>
    <d v="2017-12-01T00:00:00"/>
    <x v="2"/>
    <x v="4"/>
    <s v="68"/>
  </r>
  <r>
    <x v="12"/>
    <x v="0"/>
    <n v="0.30599999999999999"/>
    <n v="2.4E-2"/>
    <n v="0"/>
    <d v="2017-12-01T00:00:00"/>
    <x v="4"/>
    <x v="4"/>
    <s v="68"/>
  </r>
  <r>
    <x v="12"/>
    <x v="0"/>
    <n v="0.66900000000000004"/>
    <n v="1.9E-2"/>
    <n v="0"/>
    <d v="2017-12-01T00:00:00"/>
    <x v="8"/>
    <x v="4"/>
    <s v="68"/>
  </r>
  <r>
    <x v="94"/>
    <x v="0"/>
    <n v="61.623999999999995"/>
    <n v="19.029000000000003"/>
    <n v="0"/>
    <d v="2017-12-01T00:00:00"/>
    <x v="0"/>
    <x v="4"/>
    <s v="68"/>
  </r>
  <r>
    <x v="94"/>
    <x v="0"/>
    <n v="54.662000000000006"/>
    <n v="16.336999999999996"/>
    <n v="0"/>
    <d v="2017-12-01T00:00:00"/>
    <x v="0"/>
    <x v="4"/>
    <s v="68"/>
  </r>
  <r>
    <x v="55"/>
    <x v="0"/>
    <n v="1.222"/>
    <n v="3.4000000000000002E-2"/>
    <n v="0"/>
    <d v="2017-12-01T00:00:00"/>
    <x v="4"/>
    <x v="4"/>
    <s v="68"/>
  </r>
  <r>
    <x v="55"/>
    <x v="0"/>
    <n v="813.88299999999992"/>
    <n v="351.56699999999995"/>
    <n v="0"/>
    <d v="2017-12-01T00:00:00"/>
    <x v="1"/>
    <x v="4"/>
    <s v="68"/>
  </r>
  <r>
    <x v="55"/>
    <x v="0"/>
    <n v="6.3489347514104528"/>
    <n v="7.8E-2"/>
    <n v="0"/>
    <d v="2017-12-01T00:00:00"/>
    <x v="2"/>
    <x v="4"/>
    <s v="68"/>
  </r>
  <r>
    <x v="55"/>
    <x v="0"/>
    <n v="0.9066515924161942"/>
    <n v="2.8000000000000001E-2"/>
    <n v="0"/>
    <d v="2017-12-01T00:00:00"/>
    <x v="0"/>
    <x v="4"/>
    <s v="68"/>
  </r>
  <r>
    <x v="15"/>
    <x v="0"/>
    <n v="0.27100000000000002"/>
    <n v="2.1999999999999999E-2"/>
    <n v="0"/>
    <d v="2017-12-01T00:00:00"/>
    <x v="0"/>
    <x v="4"/>
    <s v="68"/>
  </r>
  <r>
    <x v="15"/>
    <x v="0"/>
    <n v="24.745999999999999"/>
    <n v="1.75"/>
    <n v="0"/>
    <d v="2017-12-01T00:00:00"/>
    <x v="3"/>
    <x v="4"/>
    <s v="68"/>
  </r>
  <r>
    <x v="15"/>
    <x v="0"/>
    <n v="25.329494401711234"/>
    <n v="1.0123567514039511"/>
    <n v="0"/>
    <d v="2017-12-01T00:00:00"/>
    <x v="7"/>
    <x v="4"/>
    <s v="68"/>
  </r>
  <r>
    <x v="15"/>
    <x v="0"/>
    <n v="69.305039622133563"/>
    <n v="20.46"/>
    <n v="0"/>
    <d v="2017-12-01T00:00:00"/>
    <x v="0"/>
    <x v="4"/>
    <s v="68"/>
  </r>
  <r>
    <x v="15"/>
    <x v="0"/>
    <n v="241.52349008014286"/>
    <n v="24.434999999999999"/>
    <n v="0"/>
    <d v="2017-12-01T00:00:00"/>
    <x v="0"/>
    <x v="4"/>
    <s v="68"/>
  </r>
  <r>
    <x v="15"/>
    <x v="0"/>
    <n v="959.88683843085585"/>
    <n v="157.77143008021488"/>
    <n v="0"/>
    <d v="2017-12-01T00:00:00"/>
    <x v="0"/>
    <x v="4"/>
    <s v="68"/>
  </r>
  <r>
    <x v="15"/>
    <x v="0"/>
    <n v="38.39486245185384"/>
    <n v="11.135000000000002"/>
    <n v="0"/>
    <d v="2017-12-01T00:00:00"/>
    <x v="0"/>
    <x v="4"/>
    <s v="68"/>
  </r>
  <r>
    <x v="15"/>
    <x v="0"/>
    <n v="2415.247865066623"/>
    <n v="349.7295894410484"/>
    <n v="0"/>
    <d v="2017-12-01T00:00:00"/>
    <x v="0"/>
    <x v="4"/>
    <s v="68"/>
  </r>
  <r>
    <x v="15"/>
    <x v="0"/>
    <n v="112.119"/>
    <n v="28.839000000000002"/>
    <n v="0"/>
    <d v="2017-12-01T00:00:00"/>
    <x v="6"/>
    <x v="4"/>
    <s v="68"/>
  </r>
  <r>
    <x v="15"/>
    <x v="0"/>
    <n v="0.41599999999999998"/>
    <n v="8.5999999999999993E-2"/>
    <n v="0"/>
    <d v="2017-12-01T00:00:00"/>
    <x v="6"/>
    <x v="4"/>
    <s v="68"/>
  </r>
  <r>
    <x v="15"/>
    <x v="0"/>
    <n v="18.327999999999999"/>
    <n v="6.6519999999999992"/>
    <n v="0"/>
    <d v="2017-12-01T00:00:00"/>
    <x v="4"/>
    <x v="4"/>
    <s v="68"/>
  </r>
  <r>
    <x v="15"/>
    <x v="0"/>
    <n v="952.01799999999992"/>
    <n v="324.78900000000004"/>
    <n v="0"/>
    <d v="2017-12-01T00:00:00"/>
    <x v="4"/>
    <x v="4"/>
    <s v="68"/>
  </r>
  <r>
    <x v="15"/>
    <x v="0"/>
    <n v="30.376999999999999"/>
    <n v="6.8520000000000003"/>
    <n v="0"/>
    <d v="2017-12-01T00:00:00"/>
    <x v="4"/>
    <x v="4"/>
    <s v="68"/>
  </r>
  <r>
    <x v="15"/>
    <x v="0"/>
    <n v="82.153864915397293"/>
    <n v="6.9610000000000003"/>
    <n v="0"/>
    <d v="2017-12-01T00:00:00"/>
    <x v="4"/>
    <x v="4"/>
    <s v="68"/>
  </r>
  <r>
    <x v="15"/>
    <x v="0"/>
    <n v="37766.859675122068"/>
    <n v="21411.545999999998"/>
    <n v="0"/>
    <d v="2017-12-01T00:00:00"/>
    <x v="4"/>
    <x v="4"/>
    <s v="68"/>
  </r>
  <r>
    <x v="15"/>
    <x v="0"/>
    <n v="63.641145481765463"/>
    <n v="17.275000000000002"/>
    <n v="0"/>
    <d v="2017-12-01T00:00:00"/>
    <x v="4"/>
    <x v="4"/>
    <s v="68"/>
  </r>
  <r>
    <x v="15"/>
    <x v="0"/>
    <n v="522.29838131335555"/>
    <n v="110.72600000000001"/>
    <n v="0"/>
    <d v="2017-12-01T00:00:00"/>
    <x v="4"/>
    <x v="4"/>
    <s v="68"/>
  </r>
  <r>
    <x v="15"/>
    <x v="0"/>
    <n v="7.0060435233769613"/>
    <n v="1.5440045384196841"/>
    <n v="0"/>
    <d v="2017-12-01T00:00:00"/>
    <x v="4"/>
    <x v="4"/>
    <s v="68"/>
  </r>
  <r>
    <x v="15"/>
    <x v="0"/>
    <n v="1206.8449999999998"/>
    <n v="302.41900000000004"/>
    <n v="0"/>
    <d v="2017-12-01T00:00:00"/>
    <x v="1"/>
    <x v="4"/>
    <s v="68"/>
  </r>
  <r>
    <x v="15"/>
    <x v="0"/>
    <n v="458.24776645712859"/>
    <n v="133.53399999999999"/>
    <n v="0"/>
    <d v="2017-12-01T00:00:00"/>
    <x v="1"/>
    <x v="4"/>
    <s v="68"/>
  </r>
  <r>
    <x v="15"/>
    <x v="0"/>
    <n v="1814.5249468008965"/>
    <n v="448.12200000000001"/>
    <n v="0"/>
    <d v="2017-12-01T00:00:00"/>
    <x v="1"/>
    <x v="4"/>
    <s v="68"/>
  </r>
  <r>
    <x v="15"/>
    <x v="0"/>
    <n v="1010.3414245247495"/>
    <n v="120.697"/>
    <n v="0"/>
    <d v="2017-12-01T00:00:00"/>
    <x v="1"/>
    <x v="4"/>
    <s v="68"/>
  </r>
  <r>
    <x v="15"/>
    <x v="0"/>
    <n v="75.36029996889782"/>
    <n v="13.19"/>
    <n v="0"/>
    <d v="2017-12-01T00:00:00"/>
    <x v="1"/>
    <x v="4"/>
    <s v="68"/>
  </r>
  <r>
    <x v="15"/>
    <x v="0"/>
    <n v="2772.9529407097743"/>
    <n v="270.70999999999998"/>
    <n v="0"/>
    <d v="2017-12-01T00:00:00"/>
    <x v="1"/>
    <x v="4"/>
    <s v="68"/>
  </r>
  <r>
    <x v="15"/>
    <x v="0"/>
    <n v="668.64944695168322"/>
    <n v="109.77300000000001"/>
    <n v="0"/>
    <d v="2017-12-01T00:00:00"/>
    <x v="1"/>
    <x v="4"/>
    <s v="68"/>
  </r>
  <r>
    <x v="15"/>
    <x v="0"/>
    <n v="0.75600000000000001"/>
    <n v="0.09"/>
    <n v="0"/>
    <d v="2017-12-01T00:00:00"/>
    <x v="5"/>
    <x v="4"/>
    <s v="68"/>
  </r>
  <r>
    <x v="15"/>
    <x v="0"/>
    <n v="203.61095440977587"/>
    <n v="11.626000000000001"/>
    <n v="0"/>
    <d v="2017-12-01T00:00:00"/>
    <x v="8"/>
    <x v="4"/>
    <s v="68"/>
  </r>
  <r>
    <x v="15"/>
    <x v="0"/>
    <n v="21.948046027474572"/>
    <n v="4.8079999999999998"/>
    <n v="0"/>
    <d v="2017-12-01T00:00:00"/>
    <x v="8"/>
    <x v="4"/>
    <s v="68"/>
  </r>
  <r>
    <x v="15"/>
    <x v="0"/>
    <n v="108.3"/>
    <n v="4.6520000000000001"/>
    <n v="0"/>
    <d v="2017-12-01T00:00:00"/>
    <x v="8"/>
    <x v="4"/>
    <s v="68"/>
  </r>
  <r>
    <x v="15"/>
    <x v="0"/>
    <n v="115.82011744546922"/>
    <n v="36.548000000000009"/>
    <n v="0"/>
    <d v="2017-12-01T00:00:00"/>
    <x v="2"/>
    <x v="4"/>
    <s v="68"/>
  </r>
  <r>
    <x v="15"/>
    <x v="0"/>
    <n v="28.080435191176516"/>
    <n v="1.5"/>
    <n v="0"/>
    <d v="2017-12-01T00:00:00"/>
    <x v="3"/>
    <x v="4"/>
    <s v="68"/>
  </r>
  <r>
    <x v="15"/>
    <x v="0"/>
    <n v="1.885"/>
    <n v="0.16800000000000001"/>
    <n v="0"/>
    <d v="2017-12-01T00:00:00"/>
    <x v="0"/>
    <x v="4"/>
    <s v="68"/>
  </r>
  <r>
    <x v="15"/>
    <x v="0"/>
    <n v="95.834408100386582"/>
    <n v="13.587"/>
    <n v="0"/>
    <d v="2017-12-01T00:00:00"/>
    <x v="0"/>
    <x v="4"/>
    <s v="68"/>
  </r>
  <r>
    <x v="15"/>
    <x v="0"/>
    <n v="100.55948166176015"/>
    <n v="12.714"/>
    <n v="0"/>
    <d v="2017-12-01T00:00:00"/>
    <x v="0"/>
    <x v="4"/>
    <s v="68"/>
  </r>
  <r>
    <x v="15"/>
    <x v="0"/>
    <n v="4.3220000000000001"/>
    <n v="1.5660000000000001"/>
    <n v="0"/>
    <d v="2017-12-01T00:00:00"/>
    <x v="4"/>
    <x v="4"/>
    <s v="68"/>
  </r>
  <r>
    <x v="15"/>
    <x v="0"/>
    <n v="1.1419999999999999"/>
    <n v="1.6E-2"/>
    <n v="0"/>
    <d v="2017-12-01T00:00:00"/>
    <x v="4"/>
    <x v="4"/>
    <s v="68"/>
  </r>
  <r>
    <x v="15"/>
    <x v="0"/>
    <n v="2.4620000000000002"/>
    <n v="0.97399999999999998"/>
    <n v="0"/>
    <d v="2017-12-01T00:00:00"/>
    <x v="4"/>
    <x v="4"/>
    <s v="68"/>
  </r>
  <r>
    <x v="15"/>
    <x v="0"/>
    <n v="0.64437284480222257"/>
    <n v="2.9000000000000001E-2"/>
    <n v="0"/>
    <d v="2017-12-01T00:00:00"/>
    <x v="4"/>
    <x v="4"/>
    <s v="68"/>
  </r>
  <r>
    <x v="15"/>
    <x v="0"/>
    <n v="18.838999999999999"/>
    <n v="0.96699999999999997"/>
    <n v="0"/>
    <d v="2017-12-01T00:00:00"/>
    <x v="1"/>
    <x v="4"/>
    <s v="68"/>
  </r>
  <r>
    <x v="15"/>
    <x v="0"/>
    <n v="42.078000000000003"/>
    <n v="3.3150000000000004"/>
    <n v="0"/>
    <d v="2017-12-01T00:00:00"/>
    <x v="1"/>
    <x v="4"/>
    <s v="68"/>
  </r>
  <r>
    <x v="15"/>
    <x v="0"/>
    <n v="0.39400000000000002"/>
    <n v="3.2000000000000001E-2"/>
    <n v="0"/>
    <d v="2017-12-01T00:00:00"/>
    <x v="8"/>
    <x v="4"/>
    <s v="68"/>
  </r>
  <r>
    <x v="15"/>
    <x v="0"/>
    <n v="30.815211731001028"/>
    <n v="2.3494604289597767"/>
    <n v="0"/>
    <d v="2017-12-01T00:00:00"/>
    <x v="2"/>
    <x v="4"/>
    <s v="68"/>
  </r>
  <r>
    <x v="15"/>
    <x v="0"/>
    <n v="0.29699999999999999"/>
    <n v="0.02"/>
    <n v="0"/>
    <d v="2017-12-01T00:00:00"/>
    <x v="0"/>
    <x v="4"/>
    <s v="68"/>
  </r>
  <r>
    <x v="15"/>
    <x v="0"/>
    <n v="3.4409999999999998"/>
    <n v="6.5000000000000002E-2"/>
    <n v="0"/>
    <d v="2017-12-01T00:00:00"/>
    <x v="0"/>
    <x v="4"/>
    <s v="68"/>
  </r>
  <r>
    <x v="56"/>
    <x v="0"/>
    <n v="15.021000000000001"/>
    <n v="1.536"/>
    <n v="0"/>
    <d v="2017-12-01T00:00:00"/>
    <x v="0"/>
    <x v="4"/>
    <s v="68"/>
  </r>
  <r>
    <x v="56"/>
    <x v="0"/>
    <n v="1.4590000000000001"/>
    <n v="0.105"/>
    <n v="0"/>
    <d v="2017-12-01T00:00:00"/>
    <x v="0"/>
    <x v="4"/>
    <s v="68"/>
  </r>
  <r>
    <x v="56"/>
    <x v="0"/>
    <n v="28.398999999999997"/>
    <n v="11.043999999999999"/>
    <n v="0"/>
    <d v="2017-12-01T00:00:00"/>
    <x v="0"/>
    <x v="4"/>
    <s v="68"/>
  </r>
  <r>
    <x v="56"/>
    <x v="0"/>
    <n v="160.61517101836844"/>
    <n v="4.5842165252612173"/>
    <n v="0"/>
    <d v="2017-12-01T00:00:00"/>
    <x v="0"/>
    <x v="4"/>
    <s v="68"/>
  </r>
  <r>
    <x v="56"/>
    <x v="0"/>
    <n v="0.4"/>
    <n v="0.01"/>
    <n v="0"/>
    <d v="2017-12-01T00:00:00"/>
    <x v="0"/>
    <x v="4"/>
    <s v="68"/>
  </r>
  <r>
    <x v="56"/>
    <x v="0"/>
    <n v="1.21"/>
    <n v="2.8000000000000001E-2"/>
    <n v="0"/>
    <d v="2017-12-01T00:00:00"/>
    <x v="0"/>
    <x v="4"/>
    <s v="68"/>
  </r>
  <r>
    <x v="56"/>
    <x v="0"/>
    <n v="0.64100000000000001"/>
    <n v="3.1E-2"/>
    <n v="0"/>
    <d v="2017-12-01T00:00:00"/>
    <x v="4"/>
    <x v="4"/>
    <s v="68"/>
  </r>
  <r>
    <x v="56"/>
    <x v="0"/>
    <n v="157.55300000000003"/>
    <n v="43.847999999999999"/>
    <n v="0"/>
    <d v="2017-12-01T00:00:00"/>
    <x v="1"/>
    <x v="4"/>
    <s v="68"/>
  </r>
  <r>
    <x v="56"/>
    <x v="0"/>
    <n v="0.24099999999999999"/>
    <n v="1E-3"/>
    <n v="0"/>
    <d v="2017-12-01T00:00:00"/>
    <x v="1"/>
    <x v="4"/>
    <s v="68"/>
  </r>
  <r>
    <x v="56"/>
    <x v="0"/>
    <n v="6.8550000000000004"/>
    <n v="0.50900000000000001"/>
    <n v="0"/>
    <d v="2017-12-01T00:00:00"/>
    <x v="1"/>
    <x v="4"/>
    <s v="68"/>
  </r>
  <r>
    <x v="56"/>
    <x v="0"/>
    <n v="20.328469596729601"/>
    <n v="3.6772832107386098"/>
    <n v="0"/>
    <d v="2017-12-01T00:00:00"/>
    <x v="2"/>
    <x v="4"/>
    <s v="68"/>
  </r>
  <r>
    <x v="56"/>
    <x v="0"/>
    <n v="9.3960000000000008"/>
    <n v="3.5910000000000002"/>
    <n v="0"/>
    <d v="2017-12-01T00:00:00"/>
    <x v="4"/>
    <x v="4"/>
    <s v="68"/>
  </r>
  <r>
    <x v="56"/>
    <x v="0"/>
    <n v="0.433"/>
    <n v="1.2E-2"/>
    <n v="0"/>
    <d v="2017-12-01T00:00:00"/>
    <x v="0"/>
    <x v="4"/>
    <s v="68"/>
  </r>
  <r>
    <x v="59"/>
    <x v="0"/>
    <n v="15.292999999999999"/>
    <n v="3.9290000000000003"/>
    <n v="0"/>
    <d v="2017-12-01T00:00:00"/>
    <x v="0"/>
    <x v="4"/>
    <s v="68"/>
  </r>
  <r>
    <x v="59"/>
    <x v="0"/>
    <n v="0.93200000000000005"/>
    <n v="9.8000000000000004E-2"/>
    <n v="0"/>
    <d v="2017-12-01T00:00:00"/>
    <x v="7"/>
    <x v="4"/>
    <s v="68"/>
  </r>
  <r>
    <x v="59"/>
    <x v="0"/>
    <n v="4.0199999999999996"/>
    <n v="0.31"/>
    <n v="0"/>
    <d v="2017-12-01T00:00:00"/>
    <x v="0"/>
    <x v="4"/>
    <s v="68"/>
  </r>
  <r>
    <x v="59"/>
    <x v="0"/>
    <n v="14.311999999999999"/>
    <n v="6.2320000000000002"/>
    <n v="0"/>
    <d v="2017-12-01T00:00:00"/>
    <x v="0"/>
    <x v="4"/>
    <s v="68"/>
  </r>
  <r>
    <x v="59"/>
    <x v="0"/>
    <n v="4948.3381771580707"/>
    <n v="2088.9806001922034"/>
    <n v="0"/>
    <d v="2017-12-01T00:00:00"/>
    <x v="0"/>
    <x v="4"/>
    <s v="68"/>
  </r>
  <r>
    <x v="59"/>
    <x v="0"/>
    <n v="165.16800000000001"/>
    <n v="65.588999999999999"/>
    <n v="0"/>
    <d v="2017-12-01T00:00:00"/>
    <x v="4"/>
    <x v="4"/>
    <s v="68"/>
  </r>
  <r>
    <x v="59"/>
    <x v="0"/>
    <n v="2.8370000000000002"/>
    <n v="1.073"/>
    <n v="0"/>
    <d v="2017-12-01T00:00:00"/>
    <x v="4"/>
    <x v="4"/>
    <s v="68"/>
  </r>
  <r>
    <x v="59"/>
    <x v="0"/>
    <n v="2.532"/>
    <n v="0.95799999999999996"/>
    <n v="0"/>
    <d v="2017-12-01T00:00:00"/>
    <x v="4"/>
    <x v="4"/>
    <s v="68"/>
  </r>
  <r>
    <x v="59"/>
    <x v="0"/>
    <n v="29.954999999999998"/>
    <n v="11.22"/>
    <n v="0"/>
    <d v="2017-12-01T00:00:00"/>
    <x v="4"/>
    <x v="4"/>
    <s v="68"/>
  </r>
  <r>
    <x v="59"/>
    <x v="0"/>
    <n v="93.042000000000002"/>
    <n v="23.780999999999999"/>
    <n v="0"/>
    <d v="2017-12-01T00:00:00"/>
    <x v="4"/>
    <x v="4"/>
    <s v="68"/>
  </r>
  <r>
    <x v="59"/>
    <x v="0"/>
    <n v="1597.7600000000002"/>
    <n v="412.47200000000004"/>
    <n v="0"/>
    <d v="2017-12-01T00:00:00"/>
    <x v="1"/>
    <x v="4"/>
    <s v="68"/>
  </r>
  <r>
    <x v="59"/>
    <x v="0"/>
    <n v="5093.0840000000007"/>
    <n v="3955.2279999999996"/>
    <n v="0"/>
    <d v="2017-12-01T00:00:00"/>
    <x v="1"/>
    <x v="4"/>
    <s v="68"/>
  </r>
  <r>
    <x v="59"/>
    <x v="0"/>
    <n v="151.49"/>
    <n v="20.393000000000001"/>
    <n v="0"/>
    <d v="2017-12-01T00:00:00"/>
    <x v="8"/>
    <x v="4"/>
    <s v="68"/>
  </r>
  <r>
    <x v="59"/>
    <x v="0"/>
    <n v="6.81"/>
    <n v="4.8410000000000002"/>
    <n v="0"/>
    <d v="2017-12-01T00:00:00"/>
    <x v="8"/>
    <x v="4"/>
    <s v="68"/>
  </r>
  <r>
    <x v="59"/>
    <x v="0"/>
    <n v="1.3520000000000001"/>
    <n v="0.112"/>
    <n v="0"/>
    <d v="2017-12-01T00:00:00"/>
    <x v="2"/>
    <x v="4"/>
    <s v="68"/>
  </r>
  <r>
    <x v="59"/>
    <x v="0"/>
    <n v="9.8000000000000007"/>
    <n v="3.2"/>
    <n v="0"/>
    <d v="2017-12-01T00:00:00"/>
    <x v="1"/>
    <x v="4"/>
    <s v="68"/>
  </r>
  <r>
    <x v="59"/>
    <x v="0"/>
    <n v="65.272000000000006"/>
    <n v="13.817"/>
    <n v="0"/>
    <d v="2017-12-01T00:00:00"/>
    <x v="0"/>
    <x v="4"/>
    <s v="68"/>
  </r>
  <r>
    <x v="60"/>
    <x v="0"/>
    <n v="1.643"/>
    <n v="0.13500000000000001"/>
    <n v="0"/>
    <d v="2017-12-01T00:00:00"/>
    <x v="1"/>
    <x v="4"/>
    <s v="68"/>
  </r>
  <r>
    <x v="60"/>
    <x v="0"/>
    <n v="4945.951"/>
    <n v="1524.8510000000001"/>
    <n v="0"/>
    <d v="2017-12-01T00:00:00"/>
    <x v="1"/>
    <x v="4"/>
    <s v="68"/>
  </r>
  <r>
    <x v="60"/>
    <x v="0"/>
    <n v="1.1859999999999999"/>
    <n v="0.3"/>
    <n v="0"/>
    <d v="2017-12-01T00:00:00"/>
    <x v="2"/>
    <x v="4"/>
    <s v="68"/>
  </r>
  <r>
    <x v="61"/>
    <x v="0"/>
    <n v="0.92400723605839352"/>
    <n v="1.2"/>
    <n v="0"/>
    <d v="2017-12-01T00:00:00"/>
    <x v="0"/>
    <x v="4"/>
    <s v="68"/>
  </r>
  <r>
    <x v="61"/>
    <x v="0"/>
    <n v="0.70799999999999996"/>
    <n v="1.8000000000000002E-2"/>
    <n v="0"/>
    <d v="2017-12-01T00:00:00"/>
    <x v="0"/>
    <x v="4"/>
    <s v="68"/>
  </r>
  <r>
    <x v="61"/>
    <x v="0"/>
    <n v="80.006"/>
    <n v="20.257000000000001"/>
    <n v="0"/>
    <d v="2017-12-01T00:00:00"/>
    <x v="4"/>
    <x v="4"/>
    <s v="68"/>
  </r>
  <r>
    <x v="61"/>
    <x v="0"/>
    <n v="421.33199999999999"/>
    <n v="84.977000000000004"/>
    <n v="0"/>
    <d v="2017-12-01T00:00:00"/>
    <x v="4"/>
    <x v="4"/>
    <s v="68"/>
  </r>
  <r>
    <x v="61"/>
    <x v="0"/>
    <n v="0.84292550858587512"/>
    <n v="3.0000000000000001E-3"/>
    <n v="0"/>
    <d v="2017-12-01T00:00:00"/>
    <x v="4"/>
    <x v="4"/>
    <s v="68"/>
  </r>
  <r>
    <x v="61"/>
    <x v="0"/>
    <n v="22.780999999999999"/>
    <n v="7.5449999999999999"/>
    <n v="0"/>
    <d v="2017-12-01T00:00:00"/>
    <x v="4"/>
    <x v="4"/>
    <s v="68"/>
  </r>
  <r>
    <x v="61"/>
    <x v="0"/>
    <n v="6.2039999999999997"/>
    <n v="0.36499999999999999"/>
    <n v="0"/>
    <d v="2017-12-01T00:00:00"/>
    <x v="1"/>
    <x v="4"/>
    <s v="68"/>
  </r>
  <r>
    <x v="61"/>
    <x v="0"/>
    <n v="2.0310000000000001"/>
    <n v="0.11600000000000001"/>
    <n v="0"/>
    <d v="2017-12-01T00:00:00"/>
    <x v="1"/>
    <x v="4"/>
    <s v="68"/>
  </r>
  <r>
    <x v="61"/>
    <x v="0"/>
    <n v="593.27233351077825"/>
    <n v="160.39199999999997"/>
    <n v="0"/>
    <d v="2017-12-01T00:00:00"/>
    <x v="1"/>
    <x v="4"/>
    <s v="68"/>
  </r>
  <r>
    <x v="61"/>
    <x v="0"/>
    <n v="6657.0159999999996"/>
    <n v="351.79700000000003"/>
    <n v="0"/>
    <d v="2017-12-01T00:00:00"/>
    <x v="1"/>
    <x v="4"/>
    <s v="68"/>
  </r>
  <r>
    <x v="61"/>
    <x v="0"/>
    <n v="5.2909120058161401"/>
    <n v="4.5978314823635583E-2"/>
    <n v="0"/>
    <d v="2017-12-01T00:00:00"/>
    <x v="0"/>
    <x v="4"/>
    <s v="68"/>
  </r>
  <r>
    <x v="61"/>
    <x v="0"/>
    <n v="0.27366177699005489"/>
    <n v="0.01"/>
    <n v="0"/>
    <d v="2017-12-01T00:00:00"/>
    <x v="0"/>
    <x v="4"/>
    <s v="68"/>
  </r>
  <r>
    <x v="61"/>
    <x v="0"/>
    <n v="0.29599999999999999"/>
    <n v="3.2000000000000001E-2"/>
    <n v="0"/>
    <d v="2017-12-01T00:00:00"/>
    <x v="0"/>
    <x v="4"/>
    <s v="68"/>
  </r>
  <r>
    <x v="61"/>
    <x v="0"/>
    <n v="1.351"/>
    <n v="0.13899999999999998"/>
    <n v="0"/>
    <d v="2017-12-01T00:00:00"/>
    <x v="4"/>
    <x v="4"/>
    <s v="68"/>
  </r>
  <r>
    <x v="61"/>
    <x v="0"/>
    <n v="95.904999999999987"/>
    <n v="29.232999999999997"/>
    <n v="0"/>
    <d v="2017-12-01T00:00:00"/>
    <x v="1"/>
    <x v="4"/>
    <s v="68"/>
  </r>
  <r>
    <x v="61"/>
    <x v="0"/>
    <n v="0.48499999999999999"/>
    <n v="8.4999999999999992E-2"/>
    <n v="0"/>
    <d v="2017-12-01T00:00:00"/>
    <x v="1"/>
    <x v="4"/>
    <s v="68"/>
  </r>
  <r>
    <x v="18"/>
    <x v="0"/>
    <n v="45.106949694664884"/>
    <n v="3.9820000000000002"/>
    <n v="0"/>
    <d v="2017-12-01T00:00:00"/>
    <x v="0"/>
    <x v="4"/>
    <s v="68"/>
  </r>
  <r>
    <x v="18"/>
    <x v="0"/>
    <n v="6.5759999999999996"/>
    <n v="0.38100000000000001"/>
    <n v="0"/>
    <d v="2017-12-01T00:00:00"/>
    <x v="4"/>
    <x v="4"/>
    <s v="68"/>
  </r>
  <r>
    <x v="18"/>
    <x v="0"/>
    <n v="0.40041831001280065"/>
    <n v="2.8000000000000001E-2"/>
    <n v="0"/>
    <d v="2017-12-01T00:00:00"/>
    <x v="2"/>
    <x v="4"/>
    <s v="68"/>
  </r>
  <r>
    <x v="19"/>
    <x v="0"/>
    <n v="39.837999999999994"/>
    <n v="14.978"/>
    <n v="0"/>
    <d v="2017-12-01T00:00:00"/>
    <x v="4"/>
    <x v="4"/>
    <s v="68"/>
  </r>
  <r>
    <x v="19"/>
    <x v="0"/>
    <n v="5.1100000000000003"/>
    <n v="2.0329999999999999"/>
    <n v="0"/>
    <d v="2017-12-01T00:00:00"/>
    <x v="4"/>
    <x v="4"/>
    <s v="68"/>
  </r>
  <r>
    <x v="19"/>
    <x v="0"/>
    <n v="235.70699999999999"/>
    <n v="92.498000000000005"/>
    <n v="0"/>
    <d v="2017-12-01T00:00:00"/>
    <x v="4"/>
    <x v="4"/>
    <s v="68"/>
  </r>
  <r>
    <x v="19"/>
    <x v="0"/>
    <n v="0.53400000000000003"/>
    <n v="2.7E-2"/>
    <n v="0"/>
    <d v="2017-12-01T00:00:00"/>
    <x v="0"/>
    <x v="4"/>
    <s v="68"/>
  </r>
  <r>
    <x v="19"/>
    <x v="0"/>
    <n v="2.2280000000000002"/>
    <n v="3.1669999999999998"/>
    <n v="0"/>
    <d v="2017-12-01T00:00:00"/>
    <x v="1"/>
    <x v="4"/>
    <s v="68"/>
  </r>
  <r>
    <x v="19"/>
    <x v="0"/>
    <n v="6.202"/>
    <n v="1.97"/>
    <n v="0"/>
    <d v="2017-12-01T00:00:00"/>
    <x v="0"/>
    <x v="4"/>
    <s v="68"/>
  </r>
  <r>
    <x v="19"/>
    <x v="0"/>
    <n v="0.76"/>
    <n v="5.0000000000000001E-3"/>
    <n v="0"/>
    <d v="2017-12-01T00:00:00"/>
    <x v="2"/>
    <x v="4"/>
    <s v="68"/>
  </r>
  <r>
    <x v="19"/>
    <x v="0"/>
    <n v="3.0819999999999999"/>
    <n v="1.1339999999999999"/>
    <n v="0"/>
    <d v="2017-12-01T00:00:00"/>
    <x v="0"/>
    <x v="4"/>
    <s v="68"/>
  </r>
  <r>
    <x v="19"/>
    <x v="0"/>
    <n v="10.291"/>
    <n v="4.3410000000000002"/>
    <n v="0"/>
    <d v="2017-12-01T00:00:00"/>
    <x v="4"/>
    <x v="4"/>
    <s v="68"/>
  </r>
  <r>
    <x v="19"/>
    <x v="0"/>
    <n v="12.66"/>
    <n v="4.2119999999999997"/>
    <n v="0"/>
    <d v="2017-12-01T00:00:00"/>
    <x v="4"/>
    <x v="4"/>
    <s v="68"/>
  </r>
  <r>
    <x v="19"/>
    <x v="0"/>
    <n v="53.595999999999997"/>
    <n v="12.451000000000001"/>
    <n v="0"/>
    <d v="2017-12-01T00:00:00"/>
    <x v="4"/>
    <x v="4"/>
    <s v="68"/>
  </r>
  <r>
    <x v="19"/>
    <x v="0"/>
    <n v="101.37899999999999"/>
    <n v="39.664999999999992"/>
    <n v="0"/>
    <d v="2017-12-01T00:00:00"/>
    <x v="4"/>
    <x v="4"/>
    <s v="68"/>
  </r>
  <r>
    <x v="19"/>
    <x v="0"/>
    <n v="25.979436950908394"/>
    <n v="0.95599999999999996"/>
    <n v="0"/>
    <d v="2017-12-01T00:00:00"/>
    <x v="8"/>
    <x v="4"/>
    <s v="68"/>
  </r>
  <r>
    <x v="19"/>
    <x v="0"/>
    <n v="354.51500000000004"/>
    <n v="157.25799999999998"/>
    <n v="0"/>
    <d v="2017-12-01T00:00:00"/>
    <x v="0"/>
    <x v="4"/>
    <s v="68"/>
  </r>
  <r>
    <x v="19"/>
    <x v="0"/>
    <n v="19.282"/>
    <n v="7.5500000000000007"/>
    <n v="0"/>
    <d v="2017-12-01T00:00:00"/>
    <x v="4"/>
    <x v="4"/>
    <s v="68"/>
  </r>
  <r>
    <x v="19"/>
    <x v="0"/>
    <n v="10.547000000000001"/>
    <n v="3.9950000000000001"/>
    <n v="0"/>
    <d v="2017-12-01T00:00:00"/>
    <x v="4"/>
    <x v="4"/>
    <s v="68"/>
  </r>
  <r>
    <x v="19"/>
    <x v="0"/>
    <n v="0.85699999999999998"/>
    <n v="3.7999999999999999E-2"/>
    <n v="0"/>
    <d v="2017-12-01T00:00:00"/>
    <x v="1"/>
    <x v="4"/>
    <s v="68"/>
  </r>
  <r>
    <x v="19"/>
    <x v="0"/>
    <n v="0.43"/>
    <n v="4.5999999999999999E-2"/>
    <n v="0"/>
    <d v="2017-12-01T00:00:00"/>
    <x v="0"/>
    <x v="4"/>
    <s v="68"/>
  </r>
  <r>
    <x v="19"/>
    <x v="0"/>
    <n v="34.27049076625179"/>
    <n v="9.5980000000000008"/>
    <n v="0"/>
    <d v="2017-12-01T00:00:00"/>
    <x v="4"/>
    <x v="4"/>
    <s v="68"/>
  </r>
  <r>
    <x v="19"/>
    <x v="0"/>
    <n v="65.214473021101654"/>
    <n v="7.944158337670153"/>
    <n v="0"/>
    <d v="2017-12-01T00:00:00"/>
    <x v="3"/>
    <x v="4"/>
    <s v="68"/>
  </r>
  <r>
    <x v="19"/>
    <x v="0"/>
    <n v="2294.7313943369413"/>
    <n v="1067.06"/>
    <n v="0"/>
    <d v="2017-12-01T00:00:00"/>
    <x v="7"/>
    <x v="4"/>
    <s v="68"/>
  </r>
  <r>
    <x v="19"/>
    <x v="0"/>
    <n v="344.86539144805698"/>
    <n v="122.62289857473672"/>
    <n v="0"/>
    <d v="2017-12-01T00:00:00"/>
    <x v="7"/>
    <x v="4"/>
    <s v="68"/>
  </r>
  <r>
    <x v="19"/>
    <x v="0"/>
    <n v="3105.6621155022099"/>
    <n v="638.31902947014794"/>
    <n v="0"/>
    <d v="2017-12-01T00:00:00"/>
    <x v="0"/>
    <x v="4"/>
    <s v="68"/>
  </r>
  <r>
    <x v="19"/>
    <x v="0"/>
    <n v="5130.1965922268419"/>
    <n v="907.79153736409955"/>
    <n v="0"/>
    <d v="2017-12-01T00:00:00"/>
    <x v="0"/>
    <x v="4"/>
    <s v="68"/>
  </r>
  <r>
    <x v="19"/>
    <x v="0"/>
    <n v="1177.822676202748"/>
    <n v="257.27716902999998"/>
    <n v="0"/>
    <d v="2017-12-01T00:00:00"/>
    <x v="0"/>
    <x v="4"/>
    <s v="68"/>
  </r>
  <r>
    <x v="19"/>
    <x v="0"/>
    <n v="377.81769271274845"/>
    <n v="106.68664525771852"/>
    <n v="0"/>
    <d v="2017-12-01T00:00:00"/>
    <x v="0"/>
    <x v="4"/>
    <s v="68"/>
  </r>
  <r>
    <x v="19"/>
    <x v="0"/>
    <n v="5639.1929289942245"/>
    <n v="1149.5878391086346"/>
    <n v="0"/>
    <d v="2017-12-01T00:00:00"/>
    <x v="0"/>
    <x v="4"/>
    <s v="68"/>
  </r>
  <r>
    <x v="19"/>
    <x v="0"/>
    <n v="1061.1982058846622"/>
    <n v="225.94899999999998"/>
    <n v="0"/>
    <d v="2017-12-01T00:00:00"/>
    <x v="6"/>
    <x v="4"/>
    <s v="68"/>
  </r>
  <r>
    <x v="19"/>
    <x v="0"/>
    <n v="72.570146592647518"/>
    <n v="13.979000000000001"/>
    <n v="0"/>
    <d v="2017-12-01T00:00:00"/>
    <x v="6"/>
    <x v="4"/>
    <s v="68"/>
  </r>
  <r>
    <x v="19"/>
    <x v="0"/>
    <n v="17.055953602303553"/>
    <n v="3.2217451251318612"/>
    <n v="0"/>
    <d v="2017-12-01T00:00:00"/>
    <x v="6"/>
    <x v="4"/>
    <s v="68"/>
  </r>
  <r>
    <x v="19"/>
    <x v="0"/>
    <n v="1302.3175751771969"/>
    <n v="884.54783354999995"/>
    <n v="0"/>
    <d v="2017-12-01T00:00:00"/>
    <x v="4"/>
    <x v="4"/>
    <s v="68"/>
  </r>
  <r>
    <x v="19"/>
    <x v="0"/>
    <n v="6634.9691869436419"/>
    <n v="2392.1138968525838"/>
    <n v="0"/>
    <d v="2017-12-01T00:00:00"/>
    <x v="4"/>
    <x v="4"/>
    <s v="68"/>
  </r>
  <r>
    <x v="19"/>
    <x v="0"/>
    <n v="1037.5809589266341"/>
    <n v="357.15941704665892"/>
    <n v="0"/>
    <d v="2017-12-01T00:00:00"/>
    <x v="4"/>
    <x v="4"/>
    <s v="68"/>
  </r>
  <r>
    <x v="19"/>
    <x v="0"/>
    <n v="185.80658161591307"/>
    <n v="71.741875000000007"/>
    <n v="0"/>
    <d v="2017-12-01T00:00:00"/>
    <x v="4"/>
    <x v="4"/>
    <s v="68"/>
  </r>
  <r>
    <x v="19"/>
    <x v="0"/>
    <n v="1616.0823096073034"/>
    <n v="447.29851180540948"/>
    <n v="0"/>
    <d v="2017-12-01T00:00:00"/>
    <x v="4"/>
    <x v="4"/>
    <s v="68"/>
  </r>
  <r>
    <x v="19"/>
    <x v="0"/>
    <n v="1103.894668459604"/>
    <n v="372.51844202000001"/>
    <n v="0"/>
    <d v="2017-12-01T00:00:00"/>
    <x v="4"/>
    <x v="4"/>
    <s v="68"/>
  </r>
  <r>
    <x v="19"/>
    <x v="0"/>
    <n v="540.40062312360658"/>
    <n v="200.89100000000002"/>
    <n v="0"/>
    <d v="2017-12-01T00:00:00"/>
    <x v="4"/>
    <x v="4"/>
    <s v="68"/>
  </r>
  <r>
    <x v="19"/>
    <x v="0"/>
    <n v="1689.1304807257138"/>
    <n v="280.65400000000005"/>
    <n v="0"/>
    <d v="2017-12-01T00:00:00"/>
    <x v="4"/>
    <x v="4"/>
    <s v="68"/>
  </r>
  <r>
    <x v="19"/>
    <x v="0"/>
    <n v="548.14143360209096"/>
    <n v="41.883000000000003"/>
    <n v="0"/>
    <d v="2017-12-01T00:00:00"/>
    <x v="4"/>
    <x v="4"/>
    <s v="68"/>
  </r>
  <r>
    <x v="19"/>
    <x v="0"/>
    <n v="49.151465599790477"/>
    <n v="3.9499999999999997"/>
    <n v="0"/>
    <d v="2017-12-01T00:00:00"/>
    <x v="4"/>
    <x v="4"/>
    <s v="68"/>
  </r>
  <r>
    <x v="19"/>
    <x v="0"/>
    <n v="442.60474961908665"/>
    <n v="55.226128443665814"/>
    <n v="0"/>
    <d v="2017-12-01T00:00:00"/>
    <x v="1"/>
    <x v="4"/>
    <s v="68"/>
  </r>
  <r>
    <x v="19"/>
    <x v="0"/>
    <n v="1548.9055777836911"/>
    <n v="1268.9350000000002"/>
    <n v="0"/>
    <d v="2017-12-01T00:00:00"/>
    <x v="1"/>
    <x v="4"/>
    <s v="68"/>
  </r>
  <r>
    <x v="19"/>
    <x v="0"/>
    <n v="802.73170565769237"/>
    <n v="207.91081000000003"/>
    <n v="0"/>
    <d v="2017-12-01T00:00:00"/>
    <x v="1"/>
    <x v="4"/>
    <s v="68"/>
  </r>
  <r>
    <x v="19"/>
    <x v="0"/>
    <n v="1141.5856952831193"/>
    <n v="160.04992003993925"/>
    <n v="0"/>
    <d v="2017-12-01T00:00:00"/>
    <x v="1"/>
    <x v="4"/>
    <s v="68"/>
  </r>
  <r>
    <x v="19"/>
    <x v="0"/>
    <n v="2075.5765158890426"/>
    <n v="197.77290099999999"/>
    <n v="0"/>
    <d v="2017-12-01T00:00:00"/>
    <x v="1"/>
    <x v="4"/>
    <s v="68"/>
  </r>
  <r>
    <x v="19"/>
    <x v="0"/>
    <n v="397.36869450429282"/>
    <n v="127.38102626000001"/>
    <n v="0"/>
    <d v="2017-12-01T00:00:00"/>
    <x v="1"/>
    <x v="4"/>
    <s v="68"/>
  </r>
  <r>
    <x v="19"/>
    <x v="0"/>
    <n v="323.08782251359941"/>
    <n v="1889.3339899999996"/>
    <n v="0"/>
    <d v="2017-12-01T00:00:00"/>
    <x v="1"/>
    <x v="4"/>
    <s v="68"/>
  </r>
  <r>
    <x v="19"/>
    <x v="0"/>
    <n v="20.507999999999996"/>
    <n v="1.885"/>
    <n v="0"/>
    <d v="2017-12-01T00:00:00"/>
    <x v="5"/>
    <x v="4"/>
    <s v="68"/>
  </r>
  <r>
    <x v="19"/>
    <x v="0"/>
    <n v="5.7696075132800422"/>
    <n v="0.35"/>
    <n v="0"/>
    <d v="2017-12-01T00:00:00"/>
    <x v="5"/>
    <x v="4"/>
    <s v="68"/>
  </r>
  <r>
    <x v="19"/>
    <x v="0"/>
    <n v="26.383014962508589"/>
    <n v="0.62515797031105946"/>
    <n v="0"/>
    <d v="2017-12-01T00:00:00"/>
    <x v="8"/>
    <x v="4"/>
    <s v="68"/>
  </r>
  <r>
    <x v="19"/>
    <x v="0"/>
    <n v="21.280296037736516"/>
    <n v="0.38200000000000001"/>
    <n v="0"/>
    <d v="2017-12-01T00:00:00"/>
    <x v="8"/>
    <x v="4"/>
    <s v="68"/>
  </r>
  <r>
    <x v="19"/>
    <x v="0"/>
    <n v="19.549951297699639"/>
    <n v="4.5860000000000003"/>
    <n v="0"/>
    <d v="2017-12-01T00:00:00"/>
    <x v="8"/>
    <x v="4"/>
    <s v="68"/>
  </r>
  <r>
    <x v="19"/>
    <x v="0"/>
    <n v="212.33788822094758"/>
    <n v="29.644302920000001"/>
    <n v="0"/>
    <d v="2017-12-01T00:00:00"/>
    <x v="8"/>
    <x v="4"/>
    <s v="68"/>
  </r>
  <r>
    <x v="19"/>
    <x v="0"/>
    <n v="382.38544505795841"/>
    <n v="42.43355338443822"/>
    <n v="0"/>
    <d v="2017-12-01T00:00:00"/>
    <x v="2"/>
    <x v="4"/>
    <s v="68"/>
  </r>
  <r>
    <x v="19"/>
    <x v="0"/>
    <n v="0.57800000000000007"/>
    <n v="0.112"/>
    <n v="0"/>
    <d v="2017-12-01T00:00:00"/>
    <x v="1"/>
    <x v="4"/>
    <s v="68"/>
  </r>
  <r>
    <x v="19"/>
    <x v="0"/>
    <n v="16.667999999999999"/>
    <n v="6.4580000000000002"/>
    <n v="0"/>
    <d v="2017-12-01T00:00:00"/>
    <x v="4"/>
    <x v="4"/>
    <s v="68"/>
  </r>
  <r>
    <x v="19"/>
    <x v="0"/>
    <n v="38.838999999999999"/>
    <n v="14.983000000000001"/>
    <n v="0"/>
    <d v="2017-12-01T00:00:00"/>
    <x v="4"/>
    <x v="4"/>
    <s v="68"/>
  </r>
  <r>
    <x v="19"/>
    <x v="0"/>
    <n v="5.4264838674030642"/>
    <n v="3.5999999999999997E-2"/>
    <n v="0"/>
    <d v="2017-12-01T00:00:00"/>
    <x v="0"/>
    <x v="4"/>
    <s v="68"/>
  </r>
  <r>
    <x v="19"/>
    <x v="0"/>
    <n v="39.311999999999998"/>
    <n v="7.0560000000000009"/>
    <n v="0"/>
    <d v="2017-12-01T00:00:00"/>
    <x v="0"/>
    <x v="4"/>
    <s v="68"/>
  </r>
  <r>
    <x v="19"/>
    <x v="0"/>
    <n v="26.649000000000001"/>
    <n v="8.9779999999999998"/>
    <n v="0"/>
    <d v="2017-12-01T00:00:00"/>
    <x v="4"/>
    <x v="4"/>
    <s v="68"/>
  </r>
  <r>
    <x v="19"/>
    <x v="0"/>
    <n v="14.44"/>
    <n v="3.6190000000000002"/>
    <n v="0"/>
    <d v="2017-12-01T00:00:00"/>
    <x v="4"/>
    <x v="4"/>
    <s v="68"/>
  </r>
  <r>
    <x v="19"/>
    <x v="0"/>
    <n v="7132.3349999999991"/>
    <n v="3462.6089999999995"/>
    <n v="0"/>
    <d v="2017-12-01T00:00:00"/>
    <x v="0"/>
    <x v="4"/>
    <s v="68"/>
  </r>
  <r>
    <x v="19"/>
    <x v="0"/>
    <n v="201.85399999999998"/>
    <n v="80.686999999999998"/>
    <n v="0"/>
    <d v="2017-12-01T00:00:00"/>
    <x v="4"/>
    <x v="4"/>
    <s v="68"/>
  </r>
  <r>
    <x v="19"/>
    <x v="0"/>
    <n v="117.238"/>
    <n v="47.195999999999998"/>
    <n v="0"/>
    <d v="2017-12-01T00:00:00"/>
    <x v="4"/>
    <x v="4"/>
    <s v="68"/>
  </r>
  <r>
    <x v="19"/>
    <x v="0"/>
    <n v="31.158999999999999"/>
    <n v="12.295999999999999"/>
    <n v="0"/>
    <d v="2017-12-01T00:00:00"/>
    <x v="4"/>
    <x v="4"/>
    <s v="68"/>
  </r>
  <r>
    <x v="19"/>
    <x v="0"/>
    <n v="11.854341199246779"/>
    <n v="2.1658489218114614"/>
    <n v="0"/>
    <d v="2017-12-01T00:00:00"/>
    <x v="0"/>
    <x v="4"/>
    <s v="68"/>
  </r>
  <r>
    <x v="19"/>
    <x v="0"/>
    <n v="75.320008987863247"/>
    <n v="11.815775340628475"/>
    <n v="0"/>
    <d v="2017-12-01T00:00:00"/>
    <x v="0"/>
    <x v="4"/>
    <s v="68"/>
  </r>
  <r>
    <x v="19"/>
    <x v="0"/>
    <n v="20.440808660002762"/>
    <n v="1.7150000000000001"/>
    <n v="0"/>
    <d v="2017-12-01T00:00:00"/>
    <x v="4"/>
    <x v="4"/>
    <s v="68"/>
  </r>
  <r>
    <x v="19"/>
    <x v="0"/>
    <n v="29.571856388985935"/>
    <n v="1.669"/>
    <n v="0"/>
    <d v="2017-12-01T00:00:00"/>
    <x v="4"/>
    <x v="4"/>
    <s v="68"/>
  </r>
  <r>
    <x v="19"/>
    <x v="0"/>
    <n v="16.400471133696875"/>
    <n v="3.6848874030831835"/>
    <n v="0"/>
    <d v="2017-12-01T00:00:00"/>
    <x v="8"/>
    <x v="4"/>
    <s v="68"/>
  </r>
  <r>
    <x v="19"/>
    <x v="0"/>
    <n v="1.7027816277503849"/>
    <n v="0.18000000000000002"/>
    <n v="0"/>
    <d v="2017-12-01T00:00:00"/>
    <x v="8"/>
    <x v="4"/>
    <s v="68"/>
  </r>
  <r>
    <x v="19"/>
    <x v="0"/>
    <n v="0.98540451203613411"/>
    <n v="0.11"/>
    <n v="0"/>
    <d v="2017-12-01T00:00:00"/>
    <x v="2"/>
    <x v="4"/>
    <s v="68"/>
  </r>
  <r>
    <x v="62"/>
    <x v="0"/>
    <n v="1.5512809497137738"/>
    <n v="0.28500000000000003"/>
    <n v="0"/>
    <d v="2017-12-01T00:00:00"/>
    <x v="1"/>
    <x v="4"/>
    <s v="68"/>
  </r>
  <r>
    <x v="62"/>
    <x v="0"/>
    <n v="0.31633031239888959"/>
    <n v="5.6000000000000001E-2"/>
    <n v="0"/>
    <d v="2017-12-01T00:00:00"/>
    <x v="1"/>
    <x v="4"/>
    <s v="68"/>
  </r>
  <r>
    <x v="62"/>
    <x v="0"/>
    <n v="13.760999999999999"/>
    <n v="7.9660000000000002"/>
    <n v="0"/>
    <d v="2017-12-01T00:00:00"/>
    <x v="0"/>
    <x v="4"/>
    <s v="68"/>
  </r>
  <r>
    <x v="63"/>
    <x v="0"/>
    <n v="23.779"/>
    <n v="9.48"/>
    <n v="0"/>
    <d v="2017-12-01T00:00:00"/>
    <x v="4"/>
    <x v="4"/>
    <s v="68"/>
  </r>
  <r>
    <x v="63"/>
    <x v="0"/>
    <n v="1189.46"/>
    <n v="435.28100000000001"/>
    <n v="0"/>
    <d v="2017-12-01T00:00:00"/>
    <x v="4"/>
    <x v="4"/>
    <s v="68"/>
  </r>
  <r>
    <x v="63"/>
    <x v="0"/>
    <n v="2.7429999999999999"/>
    <n v="1.012"/>
    <n v="0"/>
    <d v="2017-12-01T00:00:00"/>
    <x v="4"/>
    <x v="4"/>
    <s v="68"/>
  </r>
  <r>
    <x v="63"/>
    <x v="0"/>
    <n v="34.858999999999995"/>
    <n v="12.67"/>
    <n v="0"/>
    <d v="2017-12-01T00:00:00"/>
    <x v="4"/>
    <x v="4"/>
    <s v="68"/>
  </r>
  <r>
    <x v="63"/>
    <x v="0"/>
    <n v="8.3339999999999996"/>
    <n v="3.133"/>
    <n v="0"/>
    <d v="2017-12-01T00:00:00"/>
    <x v="4"/>
    <x v="4"/>
    <s v="68"/>
  </r>
  <r>
    <x v="64"/>
    <x v="0"/>
    <n v="10.036000000000001"/>
    <n v="2.5940000000000003"/>
    <n v="0"/>
    <d v="2017-12-01T00:00:00"/>
    <x v="0"/>
    <x v="4"/>
    <s v="68"/>
  </r>
  <r>
    <x v="23"/>
    <x v="0"/>
    <n v="0.60099999999999998"/>
    <n v="9.0000000000000011E-3"/>
    <n v="0"/>
    <d v="2017-12-01T00:00:00"/>
    <x v="2"/>
    <x v="4"/>
    <s v="68"/>
  </r>
  <r>
    <x v="23"/>
    <x v="0"/>
    <n v="1.5080000000000002"/>
    <n v="0.16200000000000003"/>
    <n v="0"/>
    <d v="2017-12-01T00:00:00"/>
    <x v="4"/>
    <x v="4"/>
    <s v="68"/>
  </r>
  <r>
    <x v="23"/>
    <x v="0"/>
    <n v="4.3079999999999998"/>
    <n v="1.4790000000000001"/>
    <n v="0"/>
    <d v="2017-12-01T00:00:00"/>
    <x v="1"/>
    <x v="4"/>
    <s v="68"/>
  </r>
  <r>
    <x v="66"/>
    <x v="0"/>
    <n v="7.9109999999999996"/>
    <n v="2.3409999999999997"/>
    <n v="0"/>
    <d v="2017-12-01T00:00:00"/>
    <x v="4"/>
    <x v="4"/>
    <s v="68"/>
  </r>
  <r>
    <x v="66"/>
    <x v="0"/>
    <n v="0.871"/>
    <n v="0.14000000000000001"/>
    <n v="0"/>
    <d v="2017-12-01T00:00:00"/>
    <x v="6"/>
    <x v="4"/>
    <s v="68"/>
  </r>
  <r>
    <x v="66"/>
    <x v="0"/>
    <n v="28.235551201832969"/>
    <n v="2.5170000000000003"/>
    <n v="0"/>
    <d v="2017-12-01T00:00:00"/>
    <x v="8"/>
    <x v="4"/>
    <s v="68"/>
  </r>
  <r>
    <x v="66"/>
    <x v="0"/>
    <n v="205.149"/>
    <n v="52.586999999999996"/>
    <n v="0"/>
    <d v="2017-12-01T00:00:00"/>
    <x v="4"/>
    <x v="4"/>
    <s v="68"/>
  </r>
  <r>
    <x v="66"/>
    <x v="0"/>
    <n v="1.9025713494972125"/>
    <n v="0.77100000000000002"/>
    <n v="0"/>
    <d v="2017-12-01T00:00:00"/>
    <x v="0"/>
    <x v="4"/>
    <s v="68"/>
  </r>
  <r>
    <x v="66"/>
    <x v="0"/>
    <n v="33.289273342905425"/>
    <n v="8.3369999999999997"/>
    <n v="0"/>
    <d v="2017-12-01T00:00:00"/>
    <x v="0"/>
    <x v="4"/>
    <s v="68"/>
  </r>
  <r>
    <x v="66"/>
    <x v="0"/>
    <n v="3.4359999999999999"/>
    <n v="0.4"/>
    <n v="0"/>
    <d v="2017-12-01T00:00:00"/>
    <x v="0"/>
    <x v="4"/>
    <s v="68"/>
  </r>
  <r>
    <x v="66"/>
    <x v="0"/>
    <n v="1.4019646605371574"/>
    <n v="0.122"/>
    <n v="0"/>
    <d v="2017-12-01T00:00:00"/>
    <x v="6"/>
    <x v="4"/>
    <s v="68"/>
  </r>
  <r>
    <x v="66"/>
    <x v="0"/>
    <n v="17.724"/>
    <n v="7.1360000000000001"/>
    <n v="0"/>
    <d v="2017-12-01T00:00:00"/>
    <x v="4"/>
    <x v="4"/>
    <s v="68"/>
  </r>
  <r>
    <x v="66"/>
    <x v="0"/>
    <n v="33.512874482002843"/>
    <n v="5.3999999999999995"/>
    <n v="0"/>
    <d v="2017-12-01T00:00:00"/>
    <x v="0"/>
    <x v="4"/>
    <s v="68"/>
  </r>
  <r>
    <x v="66"/>
    <x v="0"/>
    <n v="469.36878314254386"/>
    <n v="72.328000000000003"/>
    <n v="0"/>
    <d v="2017-12-01T00:00:00"/>
    <x v="0"/>
    <x v="4"/>
    <s v="68"/>
  </r>
  <r>
    <x v="66"/>
    <x v="0"/>
    <n v="359.15033455102599"/>
    <n v="32.900913520739749"/>
    <n v="0"/>
    <d v="2017-12-01T00:00:00"/>
    <x v="0"/>
    <x v="4"/>
    <s v="68"/>
  </r>
  <r>
    <x v="66"/>
    <x v="0"/>
    <n v="231.80865939152019"/>
    <n v="75.668999999999997"/>
    <n v="0"/>
    <d v="2017-12-01T00:00:00"/>
    <x v="0"/>
    <x v="4"/>
    <s v="68"/>
  </r>
  <r>
    <x v="66"/>
    <x v="0"/>
    <n v="27.543022441048848"/>
    <n v="4.2120000000000006"/>
    <n v="0"/>
    <d v="2017-12-01T00:00:00"/>
    <x v="0"/>
    <x v="4"/>
    <s v="68"/>
  </r>
  <r>
    <x v="66"/>
    <x v="0"/>
    <n v="20.22346602385613"/>
    <n v="3.2549999999999999"/>
    <n v="0"/>
    <d v="2017-12-01T00:00:00"/>
    <x v="4"/>
    <x v="4"/>
    <s v="68"/>
  </r>
  <r>
    <x v="66"/>
    <x v="0"/>
    <n v="758.51599999999996"/>
    <n v="252.60399999999996"/>
    <n v="0"/>
    <d v="2017-12-01T00:00:00"/>
    <x v="4"/>
    <x v="4"/>
    <s v="68"/>
  </r>
  <r>
    <x v="66"/>
    <x v="0"/>
    <n v="41.316000000000003"/>
    <n v="6.6559999999999997"/>
    <n v="0"/>
    <d v="2017-12-01T00:00:00"/>
    <x v="4"/>
    <x v="4"/>
    <s v="68"/>
  </r>
  <r>
    <x v="66"/>
    <x v="0"/>
    <n v="7.9897634899675234"/>
    <n v="0.55000000000000004"/>
    <n v="0"/>
    <d v="2017-12-01T00:00:00"/>
    <x v="4"/>
    <x v="4"/>
    <s v="68"/>
  </r>
  <r>
    <x v="66"/>
    <x v="0"/>
    <n v="61.17377493705682"/>
    <n v="9.9019999999999992"/>
    <n v="0"/>
    <d v="2017-12-01T00:00:00"/>
    <x v="1"/>
    <x v="4"/>
    <s v="68"/>
  </r>
  <r>
    <x v="66"/>
    <x v="0"/>
    <n v="1308.5009054132895"/>
    <n v="699.18499999999995"/>
    <n v="0"/>
    <d v="2017-12-01T00:00:00"/>
    <x v="1"/>
    <x v="4"/>
    <s v="68"/>
  </r>
  <r>
    <x v="66"/>
    <x v="0"/>
    <n v="118.931"/>
    <n v="23.414999999999999"/>
    <n v="0"/>
    <d v="2017-12-01T00:00:00"/>
    <x v="1"/>
    <x v="4"/>
    <s v="68"/>
  </r>
  <r>
    <x v="66"/>
    <x v="0"/>
    <n v="10.233000000000001"/>
    <n v="0.71200000000000008"/>
    <n v="0"/>
    <d v="2017-12-01T00:00:00"/>
    <x v="1"/>
    <x v="4"/>
    <s v="68"/>
  </r>
  <r>
    <x v="66"/>
    <x v="0"/>
    <n v="69.888860044315678"/>
    <n v="8.1840000000000011"/>
    <n v="0"/>
    <d v="2017-12-01T00:00:00"/>
    <x v="8"/>
    <x v="4"/>
    <s v="68"/>
  </r>
  <r>
    <x v="66"/>
    <x v="0"/>
    <n v="38.820960953658059"/>
    <n v="3.2439999999999998"/>
    <n v="0"/>
    <d v="2017-12-01T00:00:00"/>
    <x v="2"/>
    <x v="4"/>
    <s v="68"/>
  </r>
  <r>
    <x v="66"/>
    <x v="0"/>
    <n v="44.244"/>
    <n v="18.768000000000001"/>
    <n v="0"/>
    <d v="2017-12-01T00:00:00"/>
    <x v="4"/>
    <x v="4"/>
    <s v="68"/>
  </r>
  <r>
    <x v="66"/>
    <x v="0"/>
    <n v="0.52900000000000003"/>
    <n v="1E-3"/>
    <n v="0"/>
    <d v="2017-12-01T00:00:00"/>
    <x v="1"/>
    <x v="4"/>
    <s v="68"/>
  </r>
  <r>
    <x v="24"/>
    <x v="0"/>
    <n v="0.34707098574974377"/>
    <n v="1.2999999999999999E-2"/>
    <n v="0"/>
    <d v="2017-12-01T00:00:00"/>
    <x v="1"/>
    <x v="4"/>
    <s v="68"/>
  </r>
  <r>
    <x v="24"/>
    <x v="0"/>
    <n v="0.54311944721042471"/>
    <n v="1.7999999999999999E-2"/>
    <n v="0"/>
    <d v="2017-12-01T00:00:00"/>
    <x v="0"/>
    <x v="4"/>
    <s v="68"/>
  </r>
  <r>
    <x v="24"/>
    <x v="0"/>
    <n v="1.3010000000000002"/>
    <n v="2E-3"/>
    <n v="0"/>
    <d v="2017-12-01T00:00:00"/>
    <x v="8"/>
    <x v="4"/>
    <s v="68"/>
  </r>
  <r>
    <x v="24"/>
    <x v="0"/>
    <n v="24.703999999999997"/>
    <n v="0.16"/>
    <n v="0"/>
    <d v="2017-12-01T00:00:00"/>
    <x v="2"/>
    <x v="4"/>
    <s v="68"/>
  </r>
  <r>
    <x v="25"/>
    <x v="0"/>
    <n v="69.061999999999998"/>
    <n v="18.652999999999999"/>
    <n v="0"/>
    <d v="2017-12-01T00:00:00"/>
    <x v="1"/>
    <x v="4"/>
    <s v="68"/>
  </r>
  <r>
    <x v="25"/>
    <x v="0"/>
    <n v="0.90200000000000002"/>
    <n v="6.0000000000000001E-3"/>
    <n v="0"/>
    <d v="2017-12-01T00:00:00"/>
    <x v="0"/>
    <x v="4"/>
    <s v="68"/>
  </r>
  <r>
    <x v="67"/>
    <x v="0"/>
    <n v="54.179000000000002"/>
    <n v="9.9499999999999993"/>
    <n v="0"/>
    <d v="2017-12-01T00:00:00"/>
    <x v="1"/>
    <x v="4"/>
    <s v="68"/>
  </r>
  <r>
    <x v="67"/>
    <x v="0"/>
    <n v="13.583"/>
    <n v="2.3859999999999997"/>
    <n v="0"/>
    <d v="2017-12-01T00:00:00"/>
    <x v="1"/>
    <x v="4"/>
    <s v="68"/>
  </r>
  <r>
    <x v="31"/>
    <x v="0"/>
    <n v="4.2469999999999999"/>
    <n v="2.3E-2"/>
    <n v="0"/>
    <d v="2017-12-01T00:00:00"/>
    <x v="2"/>
    <x v="4"/>
    <s v="68"/>
  </r>
  <r>
    <x v="70"/>
    <x v="0"/>
    <n v="15.378"/>
    <n v="5.7620000000000005"/>
    <n v="0"/>
    <d v="2017-12-01T00:00:00"/>
    <x v="4"/>
    <x v="4"/>
    <s v="68"/>
  </r>
  <r>
    <x v="70"/>
    <x v="0"/>
    <n v="9.1679999999999993"/>
    <n v="0.85499999999999998"/>
    <n v="0"/>
    <d v="2017-12-01T00:00:00"/>
    <x v="0"/>
    <x v="4"/>
    <s v="68"/>
  </r>
  <r>
    <x v="70"/>
    <x v="0"/>
    <n v="0.36799999999999999"/>
    <n v="0.01"/>
    <n v="0"/>
    <d v="2017-12-01T00:00:00"/>
    <x v="1"/>
    <x v="4"/>
    <s v="68"/>
  </r>
  <r>
    <x v="70"/>
    <x v="0"/>
    <n v="5.375"/>
    <n v="1.478"/>
    <n v="0"/>
    <d v="2017-12-01T00:00:00"/>
    <x v="0"/>
    <x v="4"/>
    <s v="68"/>
  </r>
  <r>
    <x v="70"/>
    <x v="0"/>
    <n v="12.94"/>
    <n v="0.32700000000000007"/>
    <n v="0"/>
    <d v="2017-12-01T00:00:00"/>
    <x v="0"/>
    <x v="4"/>
    <s v="68"/>
  </r>
  <r>
    <x v="70"/>
    <x v="0"/>
    <n v="5.6837621761046186"/>
    <n v="0.41104830831216488"/>
    <n v="0"/>
    <d v="2017-12-01T00:00:00"/>
    <x v="0"/>
    <x v="4"/>
    <s v="68"/>
  </r>
  <r>
    <x v="70"/>
    <x v="0"/>
    <n v="219.20199999999994"/>
    <n v="47.364999999999995"/>
    <n v="0"/>
    <d v="2017-12-01T00:00:00"/>
    <x v="0"/>
    <x v="4"/>
    <s v="68"/>
  </r>
  <r>
    <x v="70"/>
    <x v="0"/>
    <n v="3.9667924545836941"/>
    <n v="1.06"/>
    <n v="0"/>
    <d v="2017-12-01T00:00:00"/>
    <x v="6"/>
    <x v="4"/>
    <s v="68"/>
  </r>
  <r>
    <x v="70"/>
    <x v="0"/>
    <n v="104.702"/>
    <n v="34.128000000000007"/>
    <n v="0"/>
    <d v="2017-12-01T00:00:00"/>
    <x v="4"/>
    <x v="4"/>
    <s v="68"/>
  </r>
  <r>
    <x v="70"/>
    <x v="0"/>
    <n v="12.595000000000001"/>
    <n v="4.024"/>
    <n v="0"/>
    <d v="2017-12-01T00:00:00"/>
    <x v="4"/>
    <x v="4"/>
    <s v="68"/>
  </r>
  <r>
    <x v="70"/>
    <x v="0"/>
    <n v="115.211"/>
    <n v="20.971"/>
    <n v="0"/>
    <d v="2017-12-01T00:00:00"/>
    <x v="4"/>
    <x v="4"/>
    <s v="68"/>
  </r>
  <r>
    <x v="70"/>
    <x v="0"/>
    <n v="6.2319999999999993"/>
    <n v="0.83799999999999997"/>
    <n v="0"/>
    <d v="2017-12-01T00:00:00"/>
    <x v="4"/>
    <x v="4"/>
    <s v="68"/>
  </r>
  <r>
    <x v="70"/>
    <x v="0"/>
    <n v="3.7590657465714803"/>
    <n v="0.33999999999999997"/>
    <n v="0"/>
    <d v="2017-12-01T00:00:00"/>
    <x v="4"/>
    <x v="4"/>
    <s v="68"/>
  </r>
  <r>
    <x v="70"/>
    <x v="0"/>
    <n v="92.872676843043124"/>
    <n v="54.565000000000005"/>
    <n v="0"/>
    <d v="2017-12-01T00:00:00"/>
    <x v="1"/>
    <x v="4"/>
    <s v="68"/>
  </r>
  <r>
    <x v="70"/>
    <x v="0"/>
    <n v="132.15600000000001"/>
    <n v="32.048000000000002"/>
    <n v="0"/>
    <d v="2017-12-01T00:00:00"/>
    <x v="1"/>
    <x v="4"/>
    <s v="68"/>
  </r>
  <r>
    <x v="70"/>
    <x v="0"/>
    <n v="124.64122776517695"/>
    <n v="14.100000000000001"/>
    <n v="0"/>
    <d v="2017-12-01T00:00:00"/>
    <x v="1"/>
    <x v="4"/>
    <s v="68"/>
  </r>
  <r>
    <x v="70"/>
    <x v="0"/>
    <n v="19.327400458574338"/>
    <n v="3.4609999999999999"/>
    <n v="0"/>
    <d v="2017-12-01T00:00:00"/>
    <x v="8"/>
    <x v="4"/>
    <s v="68"/>
  </r>
  <r>
    <x v="70"/>
    <x v="0"/>
    <n v="18.662000000000003"/>
    <n v="0.22699999999999998"/>
    <n v="0"/>
    <d v="2017-12-01T00:00:00"/>
    <x v="8"/>
    <x v="4"/>
    <s v="68"/>
  </r>
  <r>
    <x v="70"/>
    <x v="0"/>
    <n v="17.311947420415422"/>
    <n v="0.24299999999999999"/>
    <n v="0"/>
    <d v="2017-12-01T00:00:00"/>
    <x v="2"/>
    <x v="4"/>
    <s v="68"/>
  </r>
  <r>
    <x v="103"/>
    <x v="0"/>
    <n v="19.738"/>
    <n v="7.5209999999999999"/>
    <n v="0"/>
    <d v="2017-12-01T00:00:00"/>
    <x v="4"/>
    <x v="4"/>
    <s v="68"/>
  </r>
  <r>
    <x v="103"/>
    <x v="0"/>
    <n v="10.345000000000001"/>
    <n v="3.91"/>
    <n v="0"/>
    <d v="2017-12-01T00:00:00"/>
    <x v="4"/>
    <x v="4"/>
    <s v="68"/>
  </r>
  <r>
    <x v="71"/>
    <x v="0"/>
    <n v="0.55096650000697278"/>
    <n v="3.1E-2"/>
    <n v="0"/>
    <d v="2017-12-01T00:00:00"/>
    <x v="0"/>
    <x v="4"/>
    <s v="68"/>
  </r>
  <r>
    <x v="71"/>
    <x v="0"/>
    <n v="7.383"/>
    <n v="0.22600000000000001"/>
    <n v="0"/>
    <d v="2017-12-01T00:00:00"/>
    <x v="4"/>
    <x v="4"/>
    <s v="68"/>
  </r>
  <r>
    <x v="71"/>
    <x v="0"/>
    <n v="6.2709999999999999"/>
    <n v="0.82899999999999996"/>
    <n v="0"/>
    <d v="2017-12-01T00:00:00"/>
    <x v="1"/>
    <x v="4"/>
    <s v="68"/>
  </r>
  <r>
    <x v="71"/>
    <x v="0"/>
    <n v="5.4260000000000002"/>
    <n v="3.7569999999999997"/>
    <n v="0"/>
    <d v="2017-12-01T00:00:00"/>
    <x v="1"/>
    <x v="4"/>
    <s v="68"/>
  </r>
  <r>
    <x v="71"/>
    <x v="0"/>
    <n v="1.7409999999999999"/>
    <n v="0.5"/>
    <n v="0"/>
    <d v="2017-12-01T00:00:00"/>
    <x v="3"/>
    <x v="4"/>
    <s v="68"/>
  </r>
  <r>
    <x v="71"/>
    <x v="0"/>
    <n v="8.052999999999999"/>
    <n v="0.6100000000000001"/>
    <n v="0"/>
    <d v="2017-12-01T00:00:00"/>
    <x v="0"/>
    <x v="4"/>
    <s v="68"/>
  </r>
  <r>
    <x v="71"/>
    <x v="0"/>
    <n v="393.17213962104677"/>
    <n v="43.743999999999993"/>
    <n v="0"/>
    <d v="2017-12-01T00:00:00"/>
    <x v="0"/>
    <x v="4"/>
    <s v="68"/>
  </r>
  <r>
    <x v="71"/>
    <x v="0"/>
    <n v="1.907"/>
    <n v="1.3169999999999999"/>
    <n v="0"/>
    <d v="2017-12-01T00:00:00"/>
    <x v="1"/>
    <x v="4"/>
    <s v="68"/>
  </r>
  <r>
    <x v="71"/>
    <x v="0"/>
    <n v="1.1539999999999999"/>
    <n v="6.4000000000000001E-2"/>
    <n v="0"/>
    <d v="2017-12-01T00:00:00"/>
    <x v="1"/>
    <x v="4"/>
    <s v="68"/>
  </r>
  <r>
    <x v="71"/>
    <x v="0"/>
    <n v="10.269531356661947"/>
    <n v="4.1059999999999999"/>
    <n v="0"/>
    <d v="2017-12-01T00:00:00"/>
    <x v="1"/>
    <x v="4"/>
    <s v="68"/>
  </r>
  <r>
    <x v="71"/>
    <x v="0"/>
    <n v="6.9042120910668556"/>
    <n v="0.52100000000000002"/>
    <n v="0"/>
    <d v="2017-12-01T00:00:00"/>
    <x v="1"/>
    <x v="4"/>
    <s v="68"/>
  </r>
  <r>
    <x v="71"/>
    <x v="0"/>
    <n v="6.28"/>
    <n v="6.2249999999999996"/>
    <n v="0"/>
    <d v="2017-12-01T00:00:00"/>
    <x v="1"/>
    <x v="4"/>
    <s v="68"/>
  </r>
  <r>
    <x v="71"/>
    <x v="0"/>
    <n v="0.73799999999999999"/>
    <n v="0.13600000000000001"/>
    <n v="0"/>
    <d v="2017-12-01T00:00:00"/>
    <x v="5"/>
    <x v="4"/>
    <s v="68"/>
  </r>
  <r>
    <x v="71"/>
    <x v="0"/>
    <n v="0.55600000000000005"/>
    <n v="1.7000000000000001E-2"/>
    <n v="0"/>
    <d v="2017-12-01T00:00:00"/>
    <x v="2"/>
    <x v="4"/>
    <s v="68"/>
  </r>
  <r>
    <x v="72"/>
    <x v="0"/>
    <n v="10.568"/>
    <n v="0.312"/>
    <n v="0"/>
    <d v="2017-12-01T00:00:00"/>
    <x v="4"/>
    <x v="4"/>
    <s v="68"/>
  </r>
  <r>
    <x v="72"/>
    <x v="0"/>
    <n v="10.425000000000001"/>
    <n v="2.3140000000000001"/>
    <n v="0"/>
    <d v="2017-12-01T00:00:00"/>
    <x v="0"/>
    <x v="4"/>
    <s v="68"/>
  </r>
  <r>
    <x v="72"/>
    <x v="0"/>
    <n v="3.1850000000000001"/>
    <n v="0.70199999999999996"/>
    <n v="0"/>
    <d v="2017-12-01T00:00:00"/>
    <x v="0"/>
    <x v="4"/>
    <s v="68"/>
  </r>
  <r>
    <x v="72"/>
    <x v="0"/>
    <n v="2.9470000000000001"/>
    <n v="0.17899999999999999"/>
    <n v="0"/>
    <d v="2017-12-01T00:00:00"/>
    <x v="8"/>
    <x v="4"/>
    <s v="68"/>
  </r>
  <r>
    <x v="38"/>
    <x v="0"/>
    <n v="88.445999999999998"/>
    <n v="1"/>
    <n v="0"/>
    <d v="2017-12-01T00:00:00"/>
    <x v="2"/>
    <x v="4"/>
    <s v="68"/>
  </r>
  <r>
    <x v="39"/>
    <x v="0"/>
    <n v="61.476573278393388"/>
    <n v="15.686999999999999"/>
    <n v="0"/>
    <d v="2017-12-01T00:00:00"/>
    <x v="0"/>
    <x v="4"/>
    <s v="68"/>
  </r>
  <r>
    <x v="39"/>
    <x v="0"/>
    <n v="11.38546978437658"/>
    <n v="1.056"/>
    <n v="0"/>
    <d v="2017-12-01T00:00:00"/>
    <x v="4"/>
    <x v="4"/>
    <s v="68"/>
  </r>
  <r>
    <x v="73"/>
    <x v="0"/>
    <n v="0.24952736222381749"/>
    <n v="0.02"/>
    <n v="0"/>
    <d v="2017-12-01T00:00:00"/>
    <x v="0"/>
    <x v="4"/>
    <s v="68"/>
  </r>
  <r>
    <x v="73"/>
    <x v="0"/>
    <n v="4.2270335222478739"/>
    <n v="0.68100000000000005"/>
    <n v="0"/>
    <d v="2017-12-01T00:00:00"/>
    <x v="0"/>
    <x v="4"/>
    <s v="68"/>
  </r>
  <r>
    <x v="73"/>
    <x v="0"/>
    <n v="85.224000000000004"/>
    <n v="28.988"/>
    <n v="0"/>
    <d v="2017-12-01T00:00:00"/>
    <x v="6"/>
    <x v="4"/>
    <s v="68"/>
  </r>
  <r>
    <x v="73"/>
    <x v="0"/>
    <n v="7992.6128449991384"/>
    <n v="7445.4240000000009"/>
    <n v="0"/>
    <d v="2017-12-01T00:00:00"/>
    <x v="1"/>
    <x v="4"/>
    <s v="68"/>
  </r>
  <r>
    <x v="80"/>
    <x v="0"/>
    <n v="0.28399999999999997"/>
    <n v="2.5000000000000001E-2"/>
    <n v="0"/>
    <d v="2017-12-01T00:00:00"/>
    <x v="4"/>
    <x v="4"/>
    <s v="68"/>
  </r>
  <r>
    <x v="80"/>
    <x v="0"/>
    <n v="6.1"/>
    <n v="5.5E-2"/>
    <n v="0"/>
    <d v="2017-12-01T00:00:00"/>
    <x v="7"/>
    <x v="4"/>
    <s v="68"/>
  </r>
  <r>
    <x v="80"/>
    <x v="0"/>
    <n v="71.268000000000001"/>
    <n v="10.684999999999999"/>
    <n v="0"/>
    <d v="2017-12-01T00:00:00"/>
    <x v="0"/>
    <x v="4"/>
    <s v="68"/>
  </r>
  <r>
    <x v="80"/>
    <x v="0"/>
    <n v="0.75600000000000001"/>
    <n v="3.0000000000000001E-3"/>
    <n v="0"/>
    <d v="2017-12-01T00:00:00"/>
    <x v="2"/>
    <x v="4"/>
    <s v="68"/>
  </r>
  <r>
    <x v="44"/>
    <x v="0"/>
    <n v="3.1144957889367637"/>
    <n v="0.161"/>
    <n v="0"/>
    <d v="2017-12-01T00:00:00"/>
    <x v="0"/>
    <x v="4"/>
    <s v="68"/>
  </r>
  <r>
    <x v="45"/>
    <x v="0"/>
    <n v="1.9013063019034186"/>
    <n v="0.03"/>
    <n v="0"/>
    <d v="2017-12-01T00:00:00"/>
    <x v="2"/>
    <x v="4"/>
    <s v="68"/>
  </r>
  <r>
    <x v="45"/>
    <x v="0"/>
    <n v="0.63800000000000001"/>
    <n v="3.0000000000000001E-3"/>
    <n v="0"/>
    <d v="2017-12-01T00:00:00"/>
    <x v="2"/>
    <x v="4"/>
    <s v="68"/>
  </r>
  <r>
    <x v="45"/>
    <x v="0"/>
    <n v="0.20399999999999999"/>
    <n v="3.0000000000000001E-3"/>
    <n v="0"/>
    <d v="2017-12-01T00:00:00"/>
    <x v="0"/>
    <x v="4"/>
    <s v="68"/>
  </r>
  <r>
    <x v="45"/>
    <x v="0"/>
    <n v="4.0505435955768743"/>
    <n v="0.218"/>
    <n v="0"/>
    <d v="2017-12-01T00:00:00"/>
    <x v="2"/>
    <x v="4"/>
    <s v="68"/>
  </r>
  <r>
    <x v="47"/>
    <x v="0"/>
    <n v="18.067"/>
    <n v="3.2410000000000005"/>
    <n v="0"/>
    <d v="2017-12-01T00:00:00"/>
    <x v="6"/>
    <x v="4"/>
    <s v="68"/>
  </r>
  <r>
    <x v="47"/>
    <x v="0"/>
    <n v="6.8210948714249628"/>
    <n v="0.22600000000000001"/>
    <n v="0"/>
    <d v="2017-12-01T00:00:00"/>
    <x v="1"/>
    <x v="4"/>
    <s v="68"/>
  </r>
  <r>
    <x v="47"/>
    <x v="0"/>
    <n v="0.248"/>
    <n v="8.9999999999999993E-3"/>
    <n v="0"/>
    <d v="2017-12-01T00:00:00"/>
    <x v="1"/>
    <x v="4"/>
    <s v="68"/>
  </r>
  <r>
    <x v="47"/>
    <x v="0"/>
    <n v="23.605999999999998"/>
    <n v="0.42499999999999999"/>
    <n v="0"/>
    <d v="2017-12-01T00:00:00"/>
    <x v="1"/>
    <x v="4"/>
    <s v="68"/>
  </r>
  <r>
    <x v="47"/>
    <x v="0"/>
    <n v="1.3250000000000002"/>
    <n v="7.0000000000000001E-3"/>
    <n v="0"/>
    <d v="2017-12-01T00:00:00"/>
    <x v="2"/>
    <x v="4"/>
    <s v="68"/>
  </r>
  <r>
    <x v="47"/>
    <x v="0"/>
    <n v="3.4390000000000001"/>
    <n v="0.158"/>
    <n v="0"/>
    <d v="2017-12-01T00:00:00"/>
    <x v="0"/>
    <x v="4"/>
    <s v="68"/>
  </r>
  <r>
    <x v="47"/>
    <x v="0"/>
    <n v="2.4699999999999998"/>
    <n v="6.7000000000000004E-2"/>
    <n v="0"/>
    <d v="2017-12-01T00:00:00"/>
    <x v="0"/>
    <x v="4"/>
    <s v="68"/>
  </r>
  <r>
    <x v="47"/>
    <x v="0"/>
    <n v="4.8307032330896904"/>
    <n v="0.71"/>
    <n v="0"/>
    <d v="2017-12-01T00:00:00"/>
    <x v="0"/>
    <x v="4"/>
    <s v="68"/>
  </r>
  <r>
    <x v="47"/>
    <x v="0"/>
    <n v="1.26"/>
    <n v="0.33600000000000002"/>
    <n v="0"/>
    <d v="2017-12-01T00:00:00"/>
    <x v="0"/>
    <x v="4"/>
    <s v="68"/>
  </r>
  <r>
    <x v="47"/>
    <x v="0"/>
    <n v="0.246"/>
    <n v="7.0000000000000001E-3"/>
    <n v="0"/>
    <d v="2017-12-01T00:00:00"/>
    <x v="1"/>
    <x v="4"/>
    <s v="68"/>
  </r>
  <r>
    <x v="47"/>
    <x v="0"/>
    <n v="32.358999999999995"/>
    <n v="3.4859999999999993"/>
    <n v="0"/>
    <d v="2017-12-01T00:00:00"/>
    <x v="1"/>
    <x v="4"/>
    <s v="68"/>
  </r>
  <r>
    <x v="47"/>
    <x v="0"/>
    <n v="42.999000000000002"/>
    <n v="12.504"/>
    <n v="0"/>
    <d v="2017-12-01T00:00:00"/>
    <x v="1"/>
    <x v="4"/>
    <s v="68"/>
  </r>
  <r>
    <x v="47"/>
    <x v="0"/>
    <n v="197.55100000000002"/>
    <n v="14.846"/>
    <n v="0"/>
    <d v="2017-12-01T00:00:00"/>
    <x v="1"/>
    <x v="4"/>
    <s v="68"/>
  </r>
  <r>
    <x v="47"/>
    <x v="0"/>
    <n v="0.70700000000000007"/>
    <n v="3.6000000000000004E-2"/>
    <n v="0"/>
    <d v="2017-12-01T00:00:00"/>
    <x v="8"/>
    <x v="4"/>
    <s v="68"/>
  </r>
  <r>
    <x v="47"/>
    <x v="0"/>
    <n v="2.3580000000000001"/>
    <n v="0.05"/>
    <n v="0"/>
    <d v="2017-12-01T00:00:00"/>
    <x v="0"/>
    <x v="4"/>
    <s v="68"/>
  </r>
  <r>
    <x v="47"/>
    <x v="0"/>
    <n v="0.63986088261685858"/>
    <n v="6.3E-2"/>
    <n v="0"/>
    <d v="2017-12-01T00:00:00"/>
    <x v="4"/>
    <x v="4"/>
    <s v="68"/>
  </r>
  <r>
    <x v="47"/>
    <x v="0"/>
    <n v="6.825512759017391"/>
    <n v="0.185"/>
    <n v="0"/>
    <d v="2017-12-01T00:00:00"/>
    <x v="8"/>
    <x v="4"/>
    <s v="68"/>
  </r>
  <r>
    <x v="47"/>
    <x v="0"/>
    <n v="0.86899999999999999"/>
    <n v="5.0999999999999997E-2"/>
    <n v="0"/>
    <d v="2017-12-01T00:00:00"/>
    <x v="0"/>
    <x v="4"/>
    <s v="68"/>
  </r>
  <r>
    <x v="47"/>
    <x v="0"/>
    <n v="2.2610000000000001"/>
    <n v="0.115"/>
    <n v="0"/>
    <d v="2017-12-01T00:00:00"/>
    <x v="0"/>
    <x v="4"/>
    <s v="68"/>
  </r>
  <r>
    <x v="76"/>
    <x v="0"/>
    <n v="2.2066384173374596"/>
    <n v="0.105"/>
    <n v="0"/>
    <d v="2017-12-01T00:00:00"/>
    <x v="3"/>
    <x v="4"/>
    <s v="68"/>
  </r>
  <r>
    <x v="76"/>
    <x v="0"/>
    <n v="100.63637670404108"/>
    <n v="12.537074959999998"/>
    <n v="0"/>
    <d v="2017-12-01T00:00:00"/>
    <x v="0"/>
    <x v="4"/>
    <s v="68"/>
  </r>
  <r>
    <x v="76"/>
    <x v="0"/>
    <n v="3.0323518945662893"/>
    <n v="0.79783096999999992"/>
    <n v="0"/>
    <d v="2017-12-01T00:00:00"/>
    <x v="0"/>
    <x v="4"/>
    <s v="68"/>
  </r>
  <r>
    <x v="76"/>
    <x v="0"/>
    <n v="0.23108084999999998"/>
    <n v="1.149291E-2"/>
    <n v="0"/>
    <d v="2017-12-01T00:00:00"/>
    <x v="0"/>
    <x v="4"/>
    <s v="68"/>
  </r>
  <r>
    <x v="76"/>
    <x v="0"/>
    <n v="19.939030297315842"/>
    <n v="0.94635431999999997"/>
    <n v="0"/>
    <d v="2017-12-01T00:00:00"/>
    <x v="0"/>
    <x v="4"/>
    <s v="68"/>
  </r>
  <r>
    <x v="76"/>
    <x v="0"/>
    <n v="0.3299987192041075"/>
    <n v="3.9E-2"/>
    <n v="0"/>
    <d v="2017-12-01T00:00:00"/>
    <x v="6"/>
    <x v="4"/>
    <s v="68"/>
  </r>
  <r>
    <x v="76"/>
    <x v="0"/>
    <n v="2.6470665444619574"/>
    <n v="0.23716645000000006"/>
    <n v="0"/>
    <d v="2017-12-01T00:00:00"/>
    <x v="4"/>
    <x v="4"/>
    <s v="68"/>
  </r>
  <r>
    <x v="76"/>
    <x v="0"/>
    <n v="205.14650606999999"/>
    <n v="72.330977070000003"/>
    <n v="0"/>
    <d v="2017-12-01T00:00:00"/>
    <x v="4"/>
    <x v="4"/>
    <s v="68"/>
  </r>
  <r>
    <x v="76"/>
    <x v="0"/>
    <n v="5.3816977499999998"/>
    <n v="2.0662785000000001"/>
    <n v="0"/>
    <d v="2017-12-01T00:00:00"/>
    <x v="4"/>
    <x v="4"/>
    <s v="68"/>
  </r>
  <r>
    <x v="76"/>
    <x v="0"/>
    <n v="0.51775000000000004"/>
    <n v="0.50112499999999993"/>
    <n v="0"/>
    <d v="2017-12-01T00:00:00"/>
    <x v="4"/>
    <x v="4"/>
    <s v="68"/>
  </r>
  <r>
    <x v="76"/>
    <x v="0"/>
    <n v="31.607213455038693"/>
    <n v="1.1669933736283629"/>
    <n v="0"/>
    <d v="2017-12-01T00:00:00"/>
    <x v="4"/>
    <x v="4"/>
    <s v="68"/>
  </r>
  <r>
    <x v="76"/>
    <x v="0"/>
    <n v="11.533163399999998"/>
    <n v="4.3405579800000007"/>
    <n v="0"/>
    <d v="2017-12-01T00:00:00"/>
    <x v="4"/>
    <x v="4"/>
    <s v="68"/>
  </r>
  <r>
    <x v="76"/>
    <x v="0"/>
    <n v="10.318399939999999"/>
    <n v="1.2057899999999999"/>
    <n v="0"/>
    <d v="2017-12-01T00:00:00"/>
    <x v="1"/>
    <x v="4"/>
    <s v="68"/>
  </r>
  <r>
    <x v="76"/>
    <x v="0"/>
    <n v="97.072000000000003"/>
    <n v="9.1549999999999994"/>
    <n v="0"/>
    <d v="2017-12-01T00:00:00"/>
    <x v="1"/>
    <x v="4"/>
    <s v="68"/>
  </r>
  <r>
    <x v="76"/>
    <x v="0"/>
    <n v="12.923497731270654"/>
    <n v="2.0021900000000001"/>
    <n v="0"/>
    <d v="2017-12-01T00:00:00"/>
    <x v="1"/>
    <x v="4"/>
    <s v="68"/>
  </r>
  <r>
    <x v="76"/>
    <x v="0"/>
    <n v="0.76139726000000008"/>
    <n v="1.4001594000000002"/>
    <n v="0"/>
    <d v="2017-12-01T00:00:00"/>
    <x v="1"/>
    <x v="4"/>
    <s v="68"/>
  </r>
  <r>
    <x v="76"/>
    <x v="0"/>
    <n v="38.970101629887822"/>
    <n v="8.6470990000000008"/>
    <n v="0"/>
    <d v="2017-12-01T00:00:00"/>
    <x v="1"/>
    <x v="4"/>
    <s v="68"/>
  </r>
  <r>
    <x v="76"/>
    <x v="0"/>
    <n v="12.817575277362025"/>
    <n v="1.1289737400000002"/>
    <n v="0"/>
    <d v="2017-12-01T00:00:00"/>
    <x v="1"/>
    <x v="4"/>
    <s v="68"/>
  </r>
  <r>
    <x v="76"/>
    <x v="0"/>
    <n v="0.34770000000000001"/>
    <n v="3.4009999999999999E-2"/>
    <n v="0"/>
    <d v="2017-12-01T00:00:00"/>
    <x v="1"/>
    <x v="4"/>
    <s v="68"/>
  </r>
  <r>
    <x v="76"/>
    <x v="0"/>
    <n v="2.2741290000000003"/>
    <n v="1.4646970800000001"/>
    <n v="0"/>
    <d v="2017-12-01T00:00:00"/>
    <x v="8"/>
    <x v="4"/>
    <s v="68"/>
  </r>
  <r>
    <x v="76"/>
    <x v="0"/>
    <n v="6.214233953986434"/>
    <n v="0.36100000000000004"/>
    <n v="0"/>
    <d v="2017-12-01T00:00:00"/>
    <x v="2"/>
    <x v="4"/>
    <s v="68"/>
  </r>
  <r>
    <x v="1"/>
    <x v="1"/>
    <n v="18.809000000000001"/>
    <n v="11.79"/>
    <n v="0"/>
    <d v="2017-12-01T00:00:00"/>
    <x v="3"/>
    <x v="4"/>
    <s v="68"/>
  </r>
  <r>
    <x v="1"/>
    <x v="1"/>
    <n v="0.44200000000000006"/>
    <n v="3.5999999999999997E-2"/>
    <n v="0"/>
    <d v="2017-12-01T00:00:00"/>
    <x v="0"/>
    <x v="4"/>
    <s v="68"/>
  </r>
  <r>
    <x v="1"/>
    <x v="1"/>
    <n v="2.52"/>
    <n v="5.0000000000000001E-3"/>
    <n v="0"/>
    <d v="2017-12-01T00:00:00"/>
    <x v="0"/>
    <x v="4"/>
    <s v="68"/>
  </r>
  <r>
    <x v="1"/>
    <x v="1"/>
    <n v="0.03"/>
    <n v="1E-3"/>
    <n v="0"/>
    <d v="2017-12-01T00:00:00"/>
    <x v="1"/>
    <x v="4"/>
    <s v="68"/>
  </r>
  <r>
    <x v="1"/>
    <x v="1"/>
    <n v="21.51"/>
    <n v="0.189"/>
    <n v="0"/>
    <d v="2017-12-01T00:00:00"/>
    <x v="1"/>
    <x v="4"/>
    <s v="68"/>
  </r>
  <r>
    <x v="1"/>
    <x v="1"/>
    <n v="2.944"/>
    <n v="2E-3"/>
    <n v="0"/>
    <d v="2017-12-01T00:00:00"/>
    <x v="8"/>
    <x v="4"/>
    <s v="68"/>
  </r>
  <r>
    <x v="6"/>
    <x v="1"/>
    <n v="59.273999999999994"/>
    <n v="2.613"/>
    <n v="0"/>
    <d v="2017-12-01T00:00:00"/>
    <x v="0"/>
    <x v="4"/>
    <s v="68"/>
  </r>
  <r>
    <x v="6"/>
    <x v="1"/>
    <n v="36.494"/>
    <n v="7.5"/>
    <n v="0"/>
    <d v="2017-12-01T00:00:00"/>
    <x v="1"/>
    <x v="4"/>
    <s v="68"/>
  </r>
  <r>
    <x v="8"/>
    <x v="1"/>
    <n v="0.59599999999999997"/>
    <n v="5.6000000000000001E-2"/>
    <n v="0"/>
    <d v="2017-12-01T00:00:00"/>
    <x v="4"/>
    <x v="4"/>
    <s v="68"/>
  </r>
  <r>
    <x v="8"/>
    <x v="1"/>
    <n v="27.779"/>
    <n v="0.65800000000000003"/>
    <n v="0"/>
    <d v="2017-12-01T00:00:00"/>
    <x v="1"/>
    <x v="4"/>
    <s v="68"/>
  </r>
  <r>
    <x v="10"/>
    <x v="1"/>
    <n v="920.76200000000006"/>
    <n v="111.07600000000001"/>
    <n v="0"/>
    <d v="2017-12-01T00:00:00"/>
    <x v="0"/>
    <x v="4"/>
    <s v="68"/>
  </r>
  <r>
    <x v="10"/>
    <x v="1"/>
    <n v="29.984000000000002"/>
    <n v="9.7000000000000003E-2"/>
    <n v="0"/>
    <d v="2017-12-01T00:00:00"/>
    <x v="4"/>
    <x v="4"/>
    <s v="68"/>
  </r>
  <r>
    <x v="10"/>
    <x v="1"/>
    <n v="2.4449999999999998"/>
    <n v="0.23100000000000001"/>
    <n v="0"/>
    <d v="2017-12-01T00:00:00"/>
    <x v="1"/>
    <x v="4"/>
    <s v="68"/>
  </r>
  <r>
    <x v="11"/>
    <x v="1"/>
    <n v="0.05"/>
    <n v="4.0000000000000001E-3"/>
    <n v="0"/>
    <d v="2017-12-01T00:00:00"/>
    <x v="0"/>
    <x v="4"/>
    <s v="68"/>
  </r>
  <r>
    <x v="11"/>
    <x v="1"/>
    <n v="6.2399999999999993"/>
    <n v="9.5000000000000001E-2"/>
    <n v="0"/>
    <d v="2017-12-01T00:00:00"/>
    <x v="0"/>
    <x v="4"/>
    <s v="68"/>
  </r>
  <r>
    <x v="11"/>
    <x v="1"/>
    <n v="1.7999999999999999E-2"/>
    <n v="1E-3"/>
    <n v="0"/>
    <d v="2017-12-01T00:00:00"/>
    <x v="6"/>
    <x v="4"/>
    <s v="68"/>
  </r>
  <r>
    <x v="11"/>
    <x v="1"/>
    <n v="4.0430000000000001"/>
    <n v="0.11799999999999999"/>
    <n v="0"/>
    <d v="2017-12-01T00:00:00"/>
    <x v="1"/>
    <x v="4"/>
    <s v="68"/>
  </r>
  <r>
    <x v="11"/>
    <x v="1"/>
    <n v="2"/>
    <n v="1.6E-2"/>
    <n v="0"/>
    <d v="2017-12-01T00:00:00"/>
    <x v="1"/>
    <x v="4"/>
    <s v="68"/>
  </r>
  <r>
    <x v="11"/>
    <x v="1"/>
    <n v="6.3E-2"/>
    <n v="1.0999999999999999E-2"/>
    <n v="0"/>
    <d v="2017-12-01T00:00:00"/>
    <x v="1"/>
    <x v="4"/>
    <s v="68"/>
  </r>
  <r>
    <x v="11"/>
    <x v="1"/>
    <n v="0.60399999999999998"/>
    <n v="1.2999999999999999E-2"/>
    <n v="0"/>
    <d v="2017-12-01T00:00:00"/>
    <x v="2"/>
    <x v="4"/>
    <s v="68"/>
  </r>
  <r>
    <x v="98"/>
    <x v="1"/>
    <n v="54.615000000000002"/>
    <n v="0.94699999999999995"/>
    <n v="0"/>
    <d v="2017-12-01T00:00:00"/>
    <x v="8"/>
    <x v="4"/>
    <s v="68"/>
  </r>
  <r>
    <x v="12"/>
    <x v="1"/>
    <n v="15.135"/>
    <n v="0.84699999999999998"/>
    <n v="0"/>
    <d v="2017-12-01T00:00:00"/>
    <x v="0"/>
    <x v="4"/>
    <s v="68"/>
  </r>
  <r>
    <x v="12"/>
    <x v="1"/>
    <n v="0.70199999999999996"/>
    <n v="0.246"/>
    <n v="0"/>
    <d v="2017-12-01T00:00:00"/>
    <x v="0"/>
    <x v="4"/>
    <s v="68"/>
  </r>
  <r>
    <x v="12"/>
    <x v="1"/>
    <n v="3.4279999999999999"/>
    <n v="9.4E-2"/>
    <n v="0"/>
    <d v="2017-12-01T00:00:00"/>
    <x v="0"/>
    <x v="4"/>
    <s v="68"/>
  </r>
  <r>
    <x v="12"/>
    <x v="1"/>
    <n v="1300.0719999999999"/>
    <n v="58.965000000000003"/>
    <n v="0"/>
    <d v="2017-12-01T00:00:00"/>
    <x v="4"/>
    <x v="4"/>
    <s v="68"/>
  </r>
  <r>
    <x v="12"/>
    <x v="1"/>
    <n v="74.855999999999995"/>
    <n v="18.351000000000003"/>
    <n v="0"/>
    <d v="2017-12-01T00:00:00"/>
    <x v="4"/>
    <x v="4"/>
    <s v="68"/>
  </r>
  <r>
    <x v="12"/>
    <x v="1"/>
    <n v="4.0000000000000001E-3"/>
    <n v="0"/>
    <n v="0"/>
    <d v="2017-12-01T00:00:00"/>
    <x v="1"/>
    <x v="4"/>
    <s v="68"/>
  </r>
  <r>
    <x v="12"/>
    <x v="1"/>
    <n v="3.7679999999999998"/>
    <n v="0.2"/>
    <n v="0"/>
    <d v="2017-12-01T00:00:00"/>
    <x v="8"/>
    <x v="4"/>
    <s v="68"/>
  </r>
  <r>
    <x v="14"/>
    <x v="1"/>
    <n v="11.85"/>
    <n v="6.7000000000000004E-2"/>
    <n v="0"/>
    <d v="2017-12-01T00:00:00"/>
    <x v="0"/>
    <x v="4"/>
    <s v="68"/>
  </r>
  <r>
    <x v="96"/>
    <x v="1"/>
    <n v="1.66"/>
    <n v="2E-3"/>
    <n v="0"/>
    <d v="2017-12-01T00:00:00"/>
    <x v="8"/>
    <x v="4"/>
    <s v="68"/>
  </r>
  <r>
    <x v="108"/>
    <x v="1"/>
    <n v="24.922000000000001"/>
    <n v="0.94599999999999995"/>
    <n v="0"/>
    <d v="2017-12-01T00:00:00"/>
    <x v="2"/>
    <x v="4"/>
    <s v="68"/>
  </r>
  <r>
    <x v="20"/>
    <x v="1"/>
    <n v="0.39900000000000002"/>
    <n v="3.0000000000000001E-3"/>
    <n v="0"/>
    <d v="2017-12-01T00:00:00"/>
    <x v="0"/>
    <x v="4"/>
    <s v="68"/>
  </r>
  <r>
    <x v="20"/>
    <x v="1"/>
    <n v="10.613"/>
    <n v="1.679"/>
    <n v="0"/>
    <d v="2017-12-01T00:00:00"/>
    <x v="0"/>
    <x v="4"/>
    <s v="68"/>
  </r>
  <r>
    <x v="20"/>
    <x v="1"/>
    <n v="5.1390000000000002"/>
    <n v="0.36799999999999999"/>
    <n v="0"/>
    <d v="2017-12-01T00:00:00"/>
    <x v="1"/>
    <x v="4"/>
    <s v="68"/>
  </r>
  <r>
    <x v="21"/>
    <x v="1"/>
    <n v="2.044"/>
    <n v="0.14000000000000001"/>
    <n v="0"/>
    <d v="2017-12-01T00:00:00"/>
    <x v="0"/>
    <x v="4"/>
    <s v="68"/>
  </r>
  <r>
    <x v="22"/>
    <x v="1"/>
    <n v="0.42100000000000004"/>
    <n v="3.1E-2"/>
    <n v="0"/>
    <d v="2017-12-01T00:00:00"/>
    <x v="0"/>
    <x v="4"/>
    <s v="68"/>
  </r>
  <r>
    <x v="22"/>
    <x v="1"/>
    <n v="0.83699999999999997"/>
    <n v="3.5000000000000003E-2"/>
    <n v="0"/>
    <d v="2017-12-01T00:00:00"/>
    <x v="1"/>
    <x v="4"/>
    <s v="68"/>
  </r>
  <r>
    <x v="22"/>
    <x v="1"/>
    <n v="0.70299999999999996"/>
    <n v="5.0000000000000001E-3"/>
    <n v="0"/>
    <d v="2017-12-01T00:00:00"/>
    <x v="8"/>
    <x v="4"/>
    <s v="68"/>
  </r>
  <r>
    <x v="23"/>
    <x v="1"/>
    <n v="0.22900000000000001"/>
    <n v="0"/>
    <n v="0"/>
    <d v="2017-12-01T00:00:00"/>
    <x v="0"/>
    <x v="4"/>
    <s v="68"/>
  </r>
  <r>
    <x v="23"/>
    <x v="1"/>
    <n v="6.7100000000000009"/>
    <n v="0.255"/>
    <n v="0"/>
    <d v="2017-12-01T00:00:00"/>
    <x v="2"/>
    <x v="4"/>
    <s v="68"/>
  </r>
  <r>
    <x v="78"/>
    <x v="1"/>
    <n v="6.6999999999999993"/>
    <n v="1.2E-2"/>
    <n v="0"/>
    <d v="2017-12-01T00:00:00"/>
    <x v="0"/>
    <x v="4"/>
    <s v="68"/>
  </r>
  <r>
    <x v="78"/>
    <x v="1"/>
    <n v="38.31"/>
    <n v="1.232"/>
    <n v="0"/>
    <d v="2017-12-01T00:00:00"/>
    <x v="8"/>
    <x v="4"/>
    <s v="68"/>
  </r>
  <r>
    <x v="87"/>
    <x v="1"/>
    <n v="11.5"/>
    <n v="0.02"/>
    <n v="0"/>
    <d v="2017-12-01T00:00:00"/>
    <x v="0"/>
    <x v="4"/>
    <s v="68"/>
  </r>
  <r>
    <x v="24"/>
    <x v="1"/>
    <n v="0.97899999999999998"/>
    <n v="4.2000000000000003E-2"/>
    <n v="0"/>
    <d v="2017-12-01T00:00:00"/>
    <x v="4"/>
    <x v="4"/>
    <s v="68"/>
  </r>
  <r>
    <x v="24"/>
    <x v="1"/>
    <n v="1.4279999999999999"/>
    <n v="5.5E-2"/>
    <n v="0"/>
    <d v="2017-12-01T00:00:00"/>
    <x v="8"/>
    <x v="4"/>
    <s v="68"/>
  </r>
  <r>
    <x v="24"/>
    <x v="1"/>
    <n v="1.3460000000000001"/>
    <n v="1E-3"/>
    <n v="0"/>
    <d v="2017-12-01T00:00:00"/>
    <x v="8"/>
    <x v="4"/>
    <s v="68"/>
  </r>
  <r>
    <x v="100"/>
    <x v="1"/>
    <n v="0.47499999999999998"/>
    <n v="8.9999999999999993E-3"/>
    <n v="0"/>
    <d v="2017-12-01T00:00:00"/>
    <x v="2"/>
    <x v="4"/>
    <s v="68"/>
  </r>
  <r>
    <x v="25"/>
    <x v="1"/>
    <n v="1.9159999999999999"/>
    <n v="0.26600000000000001"/>
    <n v="0"/>
    <d v="2017-12-01T00:00:00"/>
    <x v="0"/>
    <x v="4"/>
    <s v="68"/>
  </r>
  <r>
    <x v="25"/>
    <x v="1"/>
    <n v="0.13100000000000001"/>
    <n v="0"/>
    <n v="0"/>
    <d v="2017-12-01T00:00:00"/>
    <x v="0"/>
    <x v="4"/>
    <s v="68"/>
  </r>
  <r>
    <x v="109"/>
    <x v="1"/>
    <n v="0.95099999999999996"/>
    <n v="5.8000000000000003E-2"/>
    <n v="0"/>
    <d v="2017-12-01T00:00:00"/>
    <x v="0"/>
    <x v="4"/>
    <s v="68"/>
  </r>
  <r>
    <x v="81"/>
    <x v="1"/>
    <n v="1.72"/>
    <n v="7.0000000000000001E-3"/>
    <n v="0"/>
    <d v="2017-12-01T00:00:00"/>
    <x v="4"/>
    <x v="4"/>
    <s v="68"/>
  </r>
  <r>
    <x v="81"/>
    <x v="1"/>
    <n v="0.56100000000000005"/>
    <n v="5.1999999999999998E-2"/>
    <n v="0"/>
    <d v="2017-12-01T00:00:00"/>
    <x v="4"/>
    <x v="4"/>
    <s v="68"/>
  </r>
  <r>
    <x v="101"/>
    <x v="1"/>
    <n v="0.629"/>
    <n v="7.0000000000000001E-3"/>
    <n v="0"/>
    <d v="2017-12-01T00:00:00"/>
    <x v="0"/>
    <x v="4"/>
    <s v="68"/>
  </r>
  <r>
    <x v="31"/>
    <x v="1"/>
    <n v="16.661999999999999"/>
    <n v="2.0670000000000002"/>
    <n v="0"/>
    <d v="2017-12-01T00:00:00"/>
    <x v="0"/>
    <x v="4"/>
    <s v="68"/>
  </r>
  <r>
    <x v="31"/>
    <x v="1"/>
    <n v="6.8010000000000002"/>
    <n v="0.85299999999999998"/>
    <n v="0"/>
    <d v="2017-12-01T00:00:00"/>
    <x v="1"/>
    <x v="4"/>
    <s v="68"/>
  </r>
  <r>
    <x v="32"/>
    <x v="1"/>
    <n v="2.3460000000000001"/>
    <n v="0.183"/>
    <n v="0"/>
    <d v="2017-12-01T00:00:00"/>
    <x v="0"/>
    <x v="4"/>
    <s v="68"/>
  </r>
  <r>
    <x v="32"/>
    <x v="1"/>
    <n v="9.8829999999999991"/>
    <n v="0.35"/>
    <n v="0"/>
    <d v="2017-12-01T00:00:00"/>
    <x v="6"/>
    <x v="4"/>
    <s v="68"/>
  </r>
  <r>
    <x v="32"/>
    <x v="1"/>
    <n v="0.72299999999999998"/>
    <n v="2E-3"/>
    <n v="0"/>
    <d v="2017-12-01T00:00:00"/>
    <x v="8"/>
    <x v="4"/>
    <s v="68"/>
  </r>
  <r>
    <x v="33"/>
    <x v="1"/>
    <n v="73.5"/>
    <n v="9.5000000000000001E-2"/>
    <n v="0"/>
    <d v="2017-12-01T00:00:00"/>
    <x v="0"/>
    <x v="4"/>
    <s v="68"/>
  </r>
  <r>
    <x v="33"/>
    <x v="1"/>
    <n v="2.5539999999999998"/>
    <n v="1.6E-2"/>
    <n v="0"/>
    <d v="2017-12-01T00:00:00"/>
    <x v="8"/>
    <x v="4"/>
    <s v="68"/>
  </r>
  <r>
    <x v="33"/>
    <x v="1"/>
    <n v="1.2709999999999999"/>
    <n v="1E-3"/>
    <n v="0"/>
    <d v="2017-12-01T00:00:00"/>
    <x v="8"/>
    <x v="4"/>
    <s v="68"/>
  </r>
  <r>
    <x v="33"/>
    <x v="1"/>
    <n v="8.0000000000000002E-3"/>
    <n v="0"/>
    <n v="0"/>
    <d v="2017-12-01T00:00:00"/>
    <x v="8"/>
    <x v="4"/>
    <s v="68"/>
  </r>
  <r>
    <x v="33"/>
    <x v="1"/>
    <n v="0.26700000000000002"/>
    <n v="2.7E-2"/>
    <n v="0"/>
    <d v="2017-12-01T00:00:00"/>
    <x v="2"/>
    <x v="4"/>
    <s v="68"/>
  </r>
  <r>
    <x v="34"/>
    <x v="1"/>
    <n v="3.718"/>
    <n v="0.39600000000000002"/>
    <n v="0"/>
    <d v="2017-12-01T00:00:00"/>
    <x v="0"/>
    <x v="4"/>
    <s v="68"/>
  </r>
  <r>
    <x v="34"/>
    <x v="1"/>
    <n v="0.216"/>
    <n v="1.9E-2"/>
    <n v="0"/>
    <d v="2017-12-01T00:00:00"/>
    <x v="0"/>
    <x v="4"/>
    <s v="68"/>
  </r>
  <r>
    <x v="35"/>
    <x v="1"/>
    <n v="0.14599999999999999"/>
    <n v="0.11"/>
    <n v="0"/>
    <d v="2017-12-01T00:00:00"/>
    <x v="0"/>
    <x v="4"/>
    <s v="68"/>
  </r>
  <r>
    <x v="35"/>
    <x v="1"/>
    <n v="2.0459999999999998"/>
    <n v="0.29499999999999998"/>
    <n v="0"/>
    <d v="2017-12-01T00:00:00"/>
    <x v="4"/>
    <x v="4"/>
    <s v="68"/>
  </r>
  <r>
    <x v="37"/>
    <x v="1"/>
    <n v="1.0999999999999999E-2"/>
    <n v="1.4999999999999999E-2"/>
    <n v="0"/>
    <d v="2017-12-01T00:00:00"/>
    <x v="0"/>
    <x v="4"/>
    <s v="68"/>
  </r>
  <r>
    <x v="39"/>
    <x v="1"/>
    <n v="6.0000000000000001E-3"/>
    <n v="0"/>
    <n v="0"/>
    <d v="2017-12-01T00:00:00"/>
    <x v="8"/>
    <x v="4"/>
    <s v="68"/>
  </r>
  <r>
    <x v="40"/>
    <x v="1"/>
    <n v="1.712"/>
    <n v="8.0000000000000002E-3"/>
    <n v="0"/>
    <d v="2017-12-01T00:00:00"/>
    <x v="0"/>
    <x v="4"/>
    <s v="68"/>
  </r>
  <r>
    <x v="40"/>
    <x v="1"/>
    <n v="0.53400000000000003"/>
    <n v="4.3999999999999997E-2"/>
    <n v="0"/>
    <d v="2017-12-01T00:00:00"/>
    <x v="4"/>
    <x v="4"/>
    <s v="68"/>
  </r>
  <r>
    <x v="40"/>
    <x v="1"/>
    <n v="2.25"/>
    <n v="8.5999999999999993E-2"/>
    <n v="0"/>
    <d v="2017-12-01T00:00:00"/>
    <x v="4"/>
    <x v="4"/>
    <s v="68"/>
  </r>
  <r>
    <x v="41"/>
    <x v="1"/>
    <n v="115.967"/>
    <n v="10.472"/>
    <n v="0"/>
    <d v="2017-12-01T00:00:00"/>
    <x v="0"/>
    <x v="4"/>
    <s v="68"/>
  </r>
  <r>
    <x v="41"/>
    <x v="1"/>
    <n v="4.5579999999999998"/>
    <n v="0.255"/>
    <n v="0"/>
    <d v="2017-12-01T00:00:00"/>
    <x v="0"/>
    <x v="4"/>
    <s v="68"/>
  </r>
  <r>
    <x v="41"/>
    <x v="1"/>
    <n v="8.0619999999999994"/>
    <n v="0.34699999999999998"/>
    <n v="0"/>
    <d v="2017-12-01T00:00:00"/>
    <x v="1"/>
    <x v="4"/>
    <s v="68"/>
  </r>
  <r>
    <x v="41"/>
    <x v="1"/>
    <n v="1.1240000000000001"/>
    <n v="1E-3"/>
    <n v="0"/>
    <d v="2017-12-01T00:00:00"/>
    <x v="8"/>
    <x v="4"/>
    <s v="68"/>
  </r>
  <r>
    <x v="41"/>
    <x v="1"/>
    <n v="1.5"/>
    <n v="1.4999999999999999E-2"/>
    <n v="0"/>
    <d v="2017-12-01T00:00:00"/>
    <x v="2"/>
    <x v="4"/>
    <s v="68"/>
  </r>
  <r>
    <x v="44"/>
    <x v="1"/>
    <n v="4.29"/>
    <n v="9.0000000000000011E-3"/>
    <n v="0"/>
    <d v="2017-12-01T00:00:00"/>
    <x v="0"/>
    <x v="4"/>
    <s v="68"/>
  </r>
  <r>
    <x v="44"/>
    <x v="1"/>
    <n v="4.0889999999999995"/>
    <n v="5.6000000000000008E-2"/>
    <n v="0"/>
    <d v="2017-12-01T00:00:00"/>
    <x v="1"/>
    <x v="4"/>
    <s v="68"/>
  </r>
  <r>
    <x v="47"/>
    <x v="1"/>
    <n v="11.859"/>
    <n v="5.5489999999999995"/>
    <n v="0"/>
    <d v="2017-12-01T00:00:00"/>
    <x v="7"/>
    <x v="4"/>
    <s v="68"/>
  </r>
  <r>
    <x v="47"/>
    <x v="1"/>
    <n v="9.2600000000000016"/>
    <n v="0.61599999999999999"/>
    <n v="0"/>
    <d v="2017-12-01T00:00:00"/>
    <x v="0"/>
    <x v="4"/>
    <s v="68"/>
  </r>
  <r>
    <x v="47"/>
    <x v="1"/>
    <n v="880.31"/>
    <n v="75.328000000000003"/>
    <n v="0"/>
    <d v="2017-12-01T00:00:00"/>
    <x v="0"/>
    <x v="4"/>
    <s v="68"/>
  </r>
  <r>
    <x v="47"/>
    <x v="1"/>
    <n v="50.687999999999995"/>
    <n v="16.901"/>
    <n v="0"/>
    <d v="2017-12-01T00:00:00"/>
    <x v="0"/>
    <x v="4"/>
    <s v="68"/>
  </r>
  <r>
    <x v="47"/>
    <x v="1"/>
    <n v="376.30099999999993"/>
    <n v="26.507000000000005"/>
    <n v="0"/>
    <d v="2017-12-01T00:00:00"/>
    <x v="0"/>
    <x v="4"/>
    <s v="68"/>
  </r>
  <r>
    <x v="47"/>
    <x v="1"/>
    <n v="0.35099999999999998"/>
    <n v="6.9000000000000006E-2"/>
    <n v="0"/>
    <d v="2017-12-01T00:00:00"/>
    <x v="6"/>
    <x v="4"/>
    <s v="68"/>
  </r>
  <r>
    <x v="47"/>
    <x v="1"/>
    <n v="72.771000000000001"/>
    <n v="11.565"/>
    <n v="0"/>
    <d v="2017-12-01T00:00:00"/>
    <x v="6"/>
    <x v="4"/>
    <s v="68"/>
  </r>
  <r>
    <x v="47"/>
    <x v="1"/>
    <n v="1.327"/>
    <n v="7.0999999999999994E-2"/>
    <n v="0"/>
    <d v="2017-12-01T00:00:00"/>
    <x v="4"/>
    <x v="4"/>
    <s v="68"/>
  </r>
  <r>
    <x v="47"/>
    <x v="1"/>
    <n v="0.33300000000000002"/>
    <n v="3.1E-2"/>
    <n v="0"/>
    <d v="2017-12-01T00:00:00"/>
    <x v="4"/>
    <x v="4"/>
    <s v="68"/>
  </r>
  <r>
    <x v="47"/>
    <x v="1"/>
    <n v="1.0999999999999999E-2"/>
    <n v="0"/>
    <n v="0"/>
    <d v="2017-12-01T00:00:00"/>
    <x v="4"/>
    <x v="4"/>
    <s v="68"/>
  </r>
  <r>
    <x v="47"/>
    <x v="1"/>
    <n v="32.168999999999997"/>
    <n v="4.274"/>
    <n v="0"/>
    <d v="2017-12-01T00:00:00"/>
    <x v="4"/>
    <x v="4"/>
    <s v="68"/>
  </r>
  <r>
    <x v="47"/>
    <x v="1"/>
    <n v="2.073"/>
    <n v="0.158"/>
    <n v="0"/>
    <d v="2017-12-01T00:00:00"/>
    <x v="4"/>
    <x v="4"/>
    <s v="68"/>
  </r>
  <r>
    <x v="47"/>
    <x v="1"/>
    <n v="4.806"/>
    <n v="0.218"/>
    <n v="0"/>
    <d v="2017-12-01T00:00:00"/>
    <x v="1"/>
    <x v="4"/>
    <s v="68"/>
  </r>
  <r>
    <x v="47"/>
    <x v="1"/>
    <n v="49.018000000000001"/>
    <n v="2.1989999999999998"/>
    <n v="0"/>
    <d v="2017-12-01T00:00:00"/>
    <x v="1"/>
    <x v="4"/>
    <s v="68"/>
  </r>
  <r>
    <x v="47"/>
    <x v="1"/>
    <n v="2.0249999999999999"/>
    <n v="1.7000000000000001E-2"/>
    <n v="0"/>
    <d v="2017-12-01T00:00:00"/>
    <x v="8"/>
    <x v="4"/>
    <s v="68"/>
  </r>
  <r>
    <x v="47"/>
    <x v="1"/>
    <n v="1.399"/>
    <n v="2E-3"/>
    <n v="0"/>
    <d v="2017-12-01T00:00:00"/>
    <x v="8"/>
    <x v="4"/>
    <s v="68"/>
  </r>
  <r>
    <x v="47"/>
    <x v="1"/>
    <n v="54.059000000000005"/>
    <n v="0.17700000000000002"/>
    <n v="0"/>
    <d v="2017-12-01T00:00:00"/>
    <x v="8"/>
    <x v="4"/>
    <s v="68"/>
  </r>
  <r>
    <x v="47"/>
    <x v="1"/>
    <n v="15.75"/>
    <n v="0.443"/>
    <n v="0"/>
    <d v="2017-12-01T00:00:00"/>
    <x v="2"/>
    <x v="4"/>
    <s v="68"/>
  </r>
  <r>
    <x v="48"/>
    <x v="1"/>
    <n v="4.2999999999999997E-2"/>
    <n v="0"/>
    <n v="0"/>
    <d v="2017-12-01T00:00:00"/>
    <x v="0"/>
    <x v="4"/>
    <s v="68"/>
  </r>
  <r>
    <x v="50"/>
    <x v="1"/>
    <n v="1.319"/>
    <n v="6.5000000000000002E-2"/>
    <n v="0"/>
    <d v="2017-12-01T00:00:00"/>
    <x v="4"/>
    <x v="4"/>
    <s v="68"/>
  </r>
  <r>
    <x v="52"/>
    <x v="1"/>
    <n v="0.78400000000000003"/>
    <n v="7.3000000000000009E-2"/>
    <n v="0"/>
    <d v="2017-12-01T00:00:00"/>
    <x v="4"/>
    <x v="4"/>
    <s v="68"/>
  </r>
  <r>
    <x v="53"/>
    <x v="1"/>
    <n v="19.765000000000001"/>
    <n v="5.572000000000001"/>
    <n v="0"/>
    <d v="2017-12-01T00:00:00"/>
    <x v="0"/>
    <x v="4"/>
    <s v="68"/>
  </r>
  <r>
    <x v="53"/>
    <x v="1"/>
    <n v="51.555633976356908"/>
    <n v="1E-3"/>
    <n v="0"/>
    <d v="2017-12-01T00:00:00"/>
    <x v="0"/>
    <x v="4"/>
    <s v="68"/>
  </r>
  <r>
    <x v="53"/>
    <x v="1"/>
    <n v="7.2954592793731372"/>
    <n v="0.68461257854765878"/>
    <n v="0"/>
    <d v="2017-12-01T00:00:00"/>
    <x v="4"/>
    <x v="4"/>
    <s v="68"/>
  </r>
  <r>
    <x v="53"/>
    <x v="1"/>
    <n v="0.95900000000000007"/>
    <n v="2.8000000000000001E-2"/>
    <n v="0"/>
    <d v="2017-12-01T00:00:00"/>
    <x v="1"/>
    <x v="4"/>
    <s v="68"/>
  </r>
  <r>
    <x v="53"/>
    <x v="1"/>
    <n v="0.95800000000000007"/>
    <n v="3.3000000000000002E-2"/>
    <n v="0"/>
    <d v="2017-12-01T00:00:00"/>
    <x v="8"/>
    <x v="4"/>
    <s v="68"/>
  </r>
  <r>
    <x v="15"/>
    <x v="1"/>
    <n v="5064.70029548195"/>
    <n v="2806.6349999999998"/>
    <n v="0"/>
    <d v="2017-12-01T00:00:00"/>
    <x v="7"/>
    <x v="4"/>
    <s v="68"/>
  </r>
  <r>
    <x v="15"/>
    <x v="1"/>
    <n v="0.63008839577843978"/>
    <n v="4.0000000000000001E-3"/>
    <n v="0"/>
    <d v="2017-12-01T00:00:00"/>
    <x v="0"/>
    <x v="4"/>
    <s v="68"/>
  </r>
  <r>
    <x v="15"/>
    <x v="1"/>
    <n v="5.1738878355814997"/>
    <n v="0.30600000000000005"/>
    <n v="0"/>
    <d v="2017-12-01T00:00:00"/>
    <x v="0"/>
    <x v="4"/>
    <s v="68"/>
  </r>
  <r>
    <x v="15"/>
    <x v="1"/>
    <n v="6.7649999999999997"/>
    <n v="2.4169999999999998"/>
    <n v="0"/>
    <d v="2017-12-01T00:00:00"/>
    <x v="0"/>
    <x v="4"/>
    <s v="68"/>
  </r>
  <r>
    <x v="15"/>
    <x v="1"/>
    <n v="346.54394620683036"/>
    <n v="18.954000000000001"/>
    <n v="0"/>
    <d v="2017-12-01T00:00:00"/>
    <x v="0"/>
    <x v="4"/>
    <s v="68"/>
  </r>
  <r>
    <x v="15"/>
    <x v="1"/>
    <n v="2.8090639620754825"/>
    <n v="0.27099999999999996"/>
    <n v="0"/>
    <d v="2017-12-01T00:00:00"/>
    <x v="4"/>
    <x v="4"/>
    <s v="68"/>
  </r>
  <r>
    <x v="15"/>
    <x v="1"/>
    <n v="21.972999999999999"/>
    <n v="5.53"/>
    <n v="0"/>
    <d v="2017-12-01T00:00:00"/>
    <x v="1"/>
    <x v="4"/>
    <s v="68"/>
  </r>
  <r>
    <x v="15"/>
    <x v="1"/>
    <n v="7.2590000000000003"/>
    <n v="0.38199999999999995"/>
    <n v="0"/>
    <d v="2017-12-01T00:00:00"/>
    <x v="1"/>
    <x v="4"/>
    <s v="68"/>
  </r>
  <r>
    <x v="15"/>
    <x v="1"/>
    <n v="84.585999999999984"/>
    <n v="1.7840000000000003"/>
    <n v="0"/>
    <d v="2017-12-01T00:00:00"/>
    <x v="1"/>
    <x v="4"/>
    <s v="68"/>
  </r>
  <r>
    <x v="15"/>
    <x v="1"/>
    <n v="0.59399999999999997"/>
    <n v="0.02"/>
    <n v="0"/>
    <d v="2017-12-01T00:00:00"/>
    <x v="8"/>
    <x v="4"/>
    <s v="68"/>
  </r>
  <r>
    <x v="15"/>
    <x v="1"/>
    <n v="0.79209606248721998"/>
    <n v="0.19800000000000001"/>
    <n v="0"/>
    <d v="2017-12-01T00:00:00"/>
    <x v="2"/>
    <x v="4"/>
    <s v="68"/>
  </r>
  <r>
    <x v="56"/>
    <x v="1"/>
    <n v="40.770000000000003"/>
    <n v="24.56"/>
    <n v="0"/>
    <d v="2017-12-01T00:00:00"/>
    <x v="7"/>
    <x v="4"/>
    <s v="68"/>
  </r>
  <r>
    <x v="56"/>
    <x v="1"/>
    <n v="1.427"/>
    <n v="3.4000000000000002E-2"/>
    <n v="0"/>
    <d v="2017-12-01T00:00:00"/>
    <x v="4"/>
    <x v="4"/>
    <s v="68"/>
  </r>
  <r>
    <x v="56"/>
    <x v="1"/>
    <n v="6.5389999999999997"/>
    <n v="0.308"/>
    <n v="0"/>
    <d v="2017-12-01T00:00:00"/>
    <x v="1"/>
    <x v="4"/>
    <s v="68"/>
  </r>
  <r>
    <x v="56"/>
    <x v="1"/>
    <n v="23.960982465564197"/>
    <n v="0.39"/>
    <n v="0"/>
    <d v="2017-12-01T00:00:00"/>
    <x v="2"/>
    <x v="4"/>
    <s v="68"/>
  </r>
  <r>
    <x v="59"/>
    <x v="1"/>
    <n v="1.7636715197183954"/>
    <n v="1.6E-2"/>
    <n v="0"/>
    <d v="2017-12-01T00:00:00"/>
    <x v="0"/>
    <x v="4"/>
    <s v="68"/>
  </r>
  <r>
    <x v="59"/>
    <x v="1"/>
    <n v="0.21220532351514426"/>
    <n v="7.0000000000000001E-3"/>
    <n v="0"/>
    <d v="2017-12-01T00:00:00"/>
    <x v="4"/>
    <x v="4"/>
    <s v="68"/>
  </r>
  <r>
    <x v="59"/>
    <x v="1"/>
    <n v="68.965000000000003"/>
    <n v="6.9319999999999995"/>
    <n v="0"/>
    <d v="2017-12-01T00:00:00"/>
    <x v="1"/>
    <x v="4"/>
    <s v="68"/>
  </r>
  <r>
    <x v="60"/>
    <x v="1"/>
    <n v="4.4063378110763098"/>
    <n v="0.36931616957298519"/>
    <n v="0"/>
    <d v="2017-12-01T00:00:00"/>
    <x v="4"/>
    <x v="4"/>
    <s v="68"/>
  </r>
  <r>
    <x v="60"/>
    <x v="1"/>
    <n v="0.69"/>
    <n v="0.27100000000000002"/>
    <n v="0"/>
    <d v="2017-12-01T00:00:00"/>
    <x v="4"/>
    <x v="4"/>
    <s v="68"/>
  </r>
  <r>
    <x v="61"/>
    <x v="1"/>
    <n v="47.615071601304976"/>
    <n v="24.42"/>
    <n v="0"/>
    <d v="2017-12-01T00:00:00"/>
    <x v="7"/>
    <x v="4"/>
    <s v="68"/>
  </r>
  <r>
    <x v="61"/>
    <x v="1"/>
    <n v="138.49874131012666"/>
    <n v="12.25"/>
    <n v="0"/>
    <d v="2017-12-01T00:00:00"/>
    <x v="0"/>
    <x v="4"/>
    <s v="68"/>
  </r>
  <r>
    <x v="61"/>
    <x v="1"/>
    <n v="0.34745957563998581"/>
    <n v="3.2000000000000001E-2"/>
    <n v="0"/>
    <d v="2017-12-01T00:00:00"/>
    <x v="4"/>
    <x v="4"/>
    <s v="68"/>
  </r>
  <r>
    <x v="61"/>
    <x v="1"/>
    <n v="21.18"/>
    <n v="0.44799999999999995"/>
    <n v="0"/>
    <d v="2017-12-01T00:00:00"/>
    <x v="1"/>
    <x v="4"/>
    <s v="68"/>
  </r>
  <r>
    <x v="19"/>
    <x v="1"/>
    <n v="1.768"/>
    <n v="0.39300000000000002"/>
    <n v="0"/>
    <d v="2017-12-01T00:00:00"/>
    <x v="3"/>
    <x v="4"/>
    <s v="68"/>
  </r>
  <r>
    <x v="19"/>
    <x v="1"/>
    <n v="2114.954232303"/>
    <n v="1072.48"/>
    <n v="0"/>
    <d v="2017-12-01T00:00:00"/>
    <x v="7"/>
    <x v="4"/>
    <s v="68"/>
  </r>
  <r>
    <x v="19"/>
    <x v="1"/>
    <n v="1.5841525732518273"/>
    <n v="5.7000000000000002E-2"/>
    <n v="0"/>
    <d v="2017-12-01T00:00:00"/>
    <x v="0"/>
    <x v="4"/>
    <s v="68"/>
  </r>
  <r>
    <x v="19"/>
    <x v="1"/>
    <n v="408.01190288428745"/>
    <n v="60.626000000000005"/>
    <n v="0"/>
    <d v="2017-12-01T00:00:00"/>
    <x v="0"/>
    <x v="4"/>
    <s v="68"/>
  </r>
  <r>
    <x v="19"/>
    <x v="1"/>
    <n v="111.98807382909631"/>
    <n v="3.2508336199197196"/>
    <n v="0"/>
    <d v="2017-12-01T00:00:00"/>
    <x v="0"/>
    <x v="4"/>
    <s v="68"/>
  </r>
  <r>
    <x v="19"/>
    <x v="1"/>
    <n v="13.242201654760208"/>
    <n v="3.3230000000000004"/>
    <n v="0"/>
    <d v="2017-12-01T00:00:00"/>
    <x v="0"/>
    <x v="4"/>
    <s v="68"/>
  </r>
  <r>
    <x v="19"/>
    <x v="1"/>
    <n v="5996.4711051174081"/>
    <n v="1324.9280309306773"/>
    <n v="0"/>
    <d v="2017-12-01T00:00:00"/>
    <x v="0"/>
    <x v="4"/>
    <s v="68"/>
  </r>
  <r>
    <x v="19"/>
    <x v="1"/>
    <n v="213.24000000000004"/>
    <n v="84.448999999999998"/>
    <n v="0"/>
    <d v="2017-12-01T00:00:00"/>
    <x v="4"/>
    <x v="4"/>
    <s v="68"/>
  </r>
  <r>
    <x v="19"/>
    <x v="1"/>
    <n v="511.30202686546829"/>
    <n v="74.428734753080889"/>
    <n v="0"/>
    <d v="2017-12-01T00:00:00"/>
    <x v="4"/>
    <x v="4"/>
    <s v="68"/>
  </r>
  <r>
    <x v="19"/>
    <x v="1"/>
    <n v="81.032000000000011"/>
    <n v="25.161000000000001"/>
    <n v="0"/>
    <d v="2017-12-01T00:00:00"/>
    <x v="4"/>
    <x v="4"/>
    <s v="68"/>
  </r>
  <r>
    <x v="19"/>
    <x v="1"/>
    <n v="390.25800000000004"/>
    <n v="175.86799999999999"/>
    <n v="0"/>
    <d v="2017-12-01T00:00:00"/>
    <x v="4"/>
    <x v="4"/>
    <s v="68"/>
  </r>
  <r>
    <x v="19"/>
    <x v="1"/>
    <n v="644.1489562418559"/>
    <n v="128.66000000000003"/>
    <n v="0"/>
    <d v="2017-12-01T00:00:00"/>
    <x v="4"/>
    <x v="4"/>
    <s v="68"/>
  </r>
  <r>
    <x v="19"/>
    <x v="1"/>
    <n v="359.21315368496329"/>
    <n v="43.983000000000004"/>
    <n v="0"/>
    <d v="2017-12-01T00:00:00"/>
    <x v="4"/>
    <x v="4"/>
    <s v="68"/>
  </r>
  <r>
    <x v="19"/>
    <x v="1"/>
    <n v="286.13900000000001"/>
    <n v="101.01400000000002"/>
    <n v="0"/>
    <d v="2017-12-01T00:00:00"/>
    <x v="4"/>
    <x v="4"/>
    <s v="68"/>
  </r>
  <r>
    <x v="19"/>
    <x v="1"/>
    <n v="40.894999999999996"/>
    <n v="13.981000000000002"/>
    <n v="0"/>
    <d v="2017-12-01T00:00:00"/>
    <x v="4"/>
    <x v="4"/>
    <s v="68"/>
  </r>
  <r>
    <x v="19"/>
    <x v="1"/>
    <n v="179.22900000000001"/>
    <n v="77.425999999999988"/>
    <n v="0"/>
    <d v="2017-12-01T00:00:00"/>
    <x v="4"/>
    <x v="4"/>
    <s v="68"/>
  </r>
  <r>
    <x v="19"/>
    <x v="1"/>
    <n v="123.32090104550909"/>
    <n v="32.223681729778377"/>
    <n v="0"/>
    <d v="2017-12-01T00:00:00"/>
    <x v="1"/>
    <x v="4"/>
    <s v="68"/>
  </r>
  <r>
    <x v="19"/>
    <x v="1"/>
    <n v="320.29818599799376"/>
    <n v="61.123862726599803"/>
    <n v="0"/>
    <d v="2017-12-01T00:00:00"/>
    <x v="1"/>
    <x v="4"/>
    <s v="68"/>
  </r>
  <r>
    <x v="19"/>
    <x v="1"/>
    <n v="6.5129999999999999"/>
    <n v="1.0649999999999999"/>
    <n v="0"/>
    <d v="2017-12-01T00:00:00"/>
    <x v="1"/>
    <x v="4"/>
    <s v="68"/>
  </r>
  <r>
    <x v="19"/>
    <x v="1"/>
    <n v="0.85400000000000009"/>
    <n v="0.114"/>
    <n v="0"/>
    <d v="2017-12-01T00:00:00"/>
    <x v="1"/>
    <x v="4"/>
    <s v="68"/>
  </r>
  <r>
    <x v="19"/>
    <x v="1"/>
    <n v="86.63300000000001"/>
    <n v="9.7870000000000008"/>
    <n v="0"/>
    <d v="2017-12-01T00:00:00"/>
    <x v="1"/>
    <x v="4"/>
    <s v="68"/>
  </r>
  <r>
    <x v="19"/>
    <x v="1"/>
    <n v="68.158000000000001"/>
    <n v="28.690999999999999"/>
    <n v="0"/>
    <d v="2017-12-01T00:00:00"/>
    <x v="1"/>
    <x v="4"/>
    <s v="68"/>
  </r>
  <r>
    <x v="19"/>
    <x v="1"/>
    <n v="1.4659955188186911"/>
    <n v="0.122"/>
    <n v="0"/>
    <d v="2017-12-01T00:00:00"/>
    <x v="8"/>
    <x v="4"/>
    <s v="68"/>
  </r>
  <r>
    <x v="19"/>
    <x v="1"/>
    <n v="14.828618713046449"/>
    <n v="0.05"/>
    <n v="0"/>
    <d v="2017-12-01T00:00:00"/>
    <x v="8"/>
    <x v="4"/>
    <s v="68"/>
  </r>
  <r>
    <x v="19"/>
    <x v="1"/>
    <n v="0.249"/>
    <n v="8.9999999999999993E-3"/>
    <n v="0"/>
    <d v="2017-12-01T00:00:00"/>
    <x v="8"/>
    <x v="4"/>
    <s v="68"/>
  </r>
  <r>
    <x v="19"/>
    <x v="1"/>
    <n v="490.9652734942182"/>
    <n v="24.329000000000004"/>
    <n v="0"/>
    <d v="2017-12-01T00:00:00"/>
    <x v="2"/>
    <x v="4"/>
    <s v="68"/>
  </r>
  <r>
    <x v="66"/>
    <x v="1"/>
    <n v="1.6759999999999999"/>
    <n v="0.109"/>
    <n v="0"/>
    <d v="2017-12-01T00:00:00"/>
    <x v="0"/>
    <x v="4"/>
    <s v="68"/>
  </r>
  <r>
    <x v="66"/>
    <x v="1"/>
    <n v="137.4890168025338"/>
    <n v="0.23745947289441441"/>
    <n v="0"/>
    <d v="2017-12-01T00:00:00"/>
    <x v="8"/>
    <x v="4"/>
    <s v="68"/>
  </r>
  <r>
    <x v="79"/>
    <x v="1"/>
    <n v="29.007036262203627"/>
    <n v="0.05"/>
    <n v="0"/>
    <d v="2017-12-01T00:00:00"/>
    <x v="0"/>
    <x v="4"/>
    <s v="68"/>
  </r>
  <r>
    <x v="67"/>
    <x v="1"/>
    <n v="17.22"/>
    <n v="0.98100000000000009"/>
    <n v="0"/>
    <d v="2017-12-01T00:00:00"/>
    <x v="0"/>
    <x v="4"/>
    <s v="68"/>
  </r>
  <r>
    <x v="70"/>
    <x v="1"/>
    <n v="46.216420734784606"/>
    <n v="6.0999999999999999E-2"/>
    <n v="0"/>
    <d v="2017-12-01T00:00:00"/>
    <x v="0"/>
    <x v="4"/>
    <s v="68"/>
  </r>
  <r>
    <x v="70"/>
    <x v="1"/>
    <n v="433.55"/>
    <n v="317.39999999999998"/>
    <n v="0"/>
    <d v="2017-12-01T00:00:00"/>
    <x v="1"/>
    <x v="4"/>
    <s v="68"/>
  </r>
  <r>
    <x v="70"/>
    <x v="1"/>
    <n v="11.61"/>
    <n v="0.33200000000000002"/>
    <n v="0"/>
    <d v="2017-12-01T00:00:00"/>
    <x v="1"/>
    <x v="4"/>
    <s v="68"/>
  </r>
  <r>
    <x v="70"/>
    <x v="1"/>
    <n v="2.0049999999999999"/>
    <n v="8.1000000000000003E-2"/>
    <n v="0"/>
    <d v="2017-12-01T00:00:00"/>
    <x v="8"/>
    <x v="4"/>
    <s v="68"/>
  </r>
  <r>
    <x v="70"/>
    <x v="1"/>
    <n v="15.989822606261077"/>
    <n v="0.37100000000000005"/>
    <n v="0"/>
    <d v="2017-12-01T00:00:00"/>
    <x v="2"/>
    <x v="4"/>
    <s v="68"/>
  </r>
  <r>
    <x v="71"/>
    <x v="1"/>
    <n v="1.0496292796203037"/>
    <n v="2E-3"/>
    <n v="0"/>
    <d v="2017-12-01T00:00:00"/>
    <x v="0"/>
    <x v="4"/>
    <s v="68"/>
  </r>
  <r>
    <x v="71"/>
    <x v="1"/>
    <n v="12.245780023285921"/>
    <n v="1.5110000000000001"/>
    <n v="0"/>
    <d v="2017-12-01T00:00:00"/>
    <x v="4"/>
    <x v="4"/>
    <s v="68"/>
  </r>
  <r>
    <x v="71"/>
    <x v="1"/>
    <n v="1.4338392607150043"/>
    <n v="8.8999999999999996E-2"/>
    <n v="0"/>
    <d v="2017-12-01T00:00:00"/>
    <x v="1"/>
    <x v="4"/>
    <s v="68"/>
  </r>
  <r>
    <x v="72"/>
    <x v="1"/>
    <n v="2.544232947609208"/>
    <n v="0.23620748628227153"/>
    <n v="0"/>
    <d v="2017-12-01T00:00:00"/>
    <x v="4"/>
    <x v="4"/>
    <s v="68"/>
  </r>
  <r>
    <x v="38"/>
    <x v="1"/>
    <n v="0.216"/>
    <n v="1.6E-2"/>
    <n v="0"/>
    <d v="2017-12-01T00:00:00"/>
    <x v="4"/>
    <x v="4"/>
    <s v="68"/>
  </r>
  <r>
    <x v="38"/>
    <x v="1"/>
    <n v="0.31633837725019565"/>
    <n v="1.0999999999999999E-2"/>
    <n v="0"/>
    <d v="2017-12-01T00:00:00"/>
    <x v="4"/>
    <x v="4"/>
    <s v="68"/>
  </r>
  <r>
    <x v="73"/>
    <x v="1"/>
    <n v="6.636767636152384"/>
    <n v="1.4999999999999999E-2"/>
    <n v="0"/>
    <d v="2017-12-01T00:00:00"/>
    <x v="0"/>
    <x v="4"/>
    <s v="68"/>
  </r>
  <r>
    <x v="73"/>
    <x v="1"/>
    <n v="14.988999999999999"/>
    <n v="0.80699999999999994"/>
    <n v="0"/>
    <d v="2017-12-01T00:00:00"/>
    <x v="1"/>
    <x v="4"/>
    <s v="68"/>
  </r>
  <r>
    <x v="73"/>
    <x v="1"/>
    <n v="4.3780331309374025"/>
    <n v="0.19700000000000001"/>
    <n v="0"/>
    <d v="2017-12-01T00:00:00"/>
    <x v="2"/>
    <x v="4"/>
    <s v="68"/>
  </r>
  <r>
    <x v="80"/>
    <x v="1"/>
    <n v="0.21403396937729421"/>
    <n v="7.0000000000000001E-3"/>
    <n v="0"/>
    <d v="2017-12-01T00:00:00"/>
    <x v="4"/>
    <x v="4"/>
    <s v="68"/>
  </r>
  <r>
    <x v="74"/>
    <x v="1"/>
    <n v="29.113999999999997"/>
    <n v="1.629"/>
    <n v="0"/>
    <d v="2017-12-01T00:00:00"/>
    <x v="0"/>
    <x v="4"/>
    <s v="68"/>
  </r>
  <r>
    <x v="74"/>
    <x v="1"/>
    <n v="4.8279999999999994"/>
    <n v="0.20800000000000002"/>
    <n v="0"/>
    <d v="2017-12-01T00:00:00"/>
    <x v="1"/>
    <x v="4"/>
    <s v="68"/>
  </r>
  <r>
    <x v="74"/>
    <x v="1"/>
    <n v="16.944000000000003"/>
    <n v="0.65400000000000014"/>
    <n v="0"/>
    <d v="2017-12-01T00:00:00"/>
    <x v="1"/>
    <x v="4"/>
    <s v="68"/>
  </r>
  <r>
    <x v="74"/>
    <x v="1"/>
    <n v="34.606000000000002"/>
    <n v="0.623"/>
    <n v="0"/>
    <d v="2017-12-01T00:00:00"/>
    <x v="1"/>
    <x v="4"/>
    <s v="68"/>
  </r>
  <r>
    <x v="76"/>
    <x v="1"/>
    <n v="0.83190912825581731"/>
    <n v="7.1999999999999995E-2"/>
    <n v="0"/>
    <d v="2017-12-01T00:00:00"/>
    <x v="0"/>
    <x v="4"/>
    <s v="68"/>
  </r>
  <r>
    <x v="76"/>
    <x v="1"/>
    <n v="676.77676133663579"/>
    <n v="184.54692378058641"/>
    <n v="0"/>
    <d v="2017-12-01T00:00:00"/>
    <x v="0"/>
    <x v="4"/>
    <s v="68"/>
  </r>
  <r>
    <x v="76"/>
    <x v="1"/>
    <n v="56.862492065514047"/>
    <n v="7.3560000000000008"/>
    <n v="0"/>
    <d v="2017-12-01T00:00:00"/>
    <x v="0"/>
    <x v="4"/>
    <s v="68"/>
  </r>
  <r>
    <x v="76"/>
    <x v="1"/>
    <n v="321.96494213800128"/>
    <n v="59.820999999999998"/>
    <n v="0"/>
    <d v="2017-12-01T00:00:00"/>
    <x v="6"/>
    <x v="4"/>
    <s v="68"/>
  </r>
  <r>
    <x v="76"/>
    <x v="1"/>
    <n v="98.913528787814499"/>
    <n v="43.793659574016708"/>
    <n v="0"/>
    <d v="2017-12-01T00:00:00"/>
    <x v="4"/>
    <x v="4"/>
    <s v="68"/>
  </r>
  <r>
    <x v="76"/>
    <x v="1"/>
    <n v="1.59"/>
    <n v="7.8E-2"/>
    <n v="0"/>
    <d v="2017-12-01T00:00:00"/>
    <x v="4"/>
    <x v="4"/>
    <s v="68"/>
  </r>
  <r>
    <x v="76"/>
    <x v="1"/>
    <n v="1.5929868290970122"/>
    <n v="0.23099999999999998"/>
    <n v="0"/>
    <d v="2017-12-01T00:00:00"/>
    <x v="1"/>
    <x v="4"/>
    <s v="68"/>
  </r>
  <r>
    <x v="76"/>
    <x v="1"/>
    <n v="9.4130000000000003"/>
    <n v="4.0910000000000002"/>
    <n v="0"/>
    <d v="2017-12-01T00:00:00"/>
    <x v="1"/>
    <x v="4"/>
    <s v="68"/>
  </r>
  <r>
    <x v="76"/>
    <x v="1"/>
    <n v="158.81857089775465"/>
    <n v="93.212518747427794"/>
    <n v="0"/>
    <d v="2017-12-01T00:00:00"/>
    <x v="1"/>
    <x v="4"/>
    <s v="68"/>
  </r>
  <r>
    <x v="76"/>
    <x v="1"/>
    <n v="8.2039999999999988"/>
    <n v="0.73799999999999999"/>
    <n v="0"/>
    <d v="2017-12-01T00:00:00"/>
    <x v="1"/>
    <x v="4"/>
    <s v="68"/>
  </r>
  <r>
    <x v="76"/>
    <x v="1"/>
    <n v="131.64730122162979"/>
    <n v="40.284999999999997"/>
    <n v="0"/>
    <d v="2017-12-01T00:00:00"/>
    <x v="1"/>
    <x v="4"/>
    <s v="68"/>
  </r>
  <r>
    <x v="76"/>
    <x v="1"/>
    <n v="27.489000000000001"/>
    <n v="0.89499999999999991"/>
    <n v="0"/>
    <d v="2017-12-01T00:00:00"/>
    <x v="1"/>
    <x v="4"/>
    <s v="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94A9AF-CF34-4316-A91B-CA9676D39F18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M16" firstHeaderRow="1" firstDataRow="4" firstDataCol="1" rowPageCount="1" colPageCount="1"/>
  <pivotFields count="9">
    <pivotField axis="axisPage" compact="0" outline="0" multipleItemSelectionAllowed="1" showAll="0">
      <items count="111">
        <item x="2"/>
        <item x="3"/>
        <item x="16"/>
        <item x="0"/>
        <item x="5"/>
        <item x="4"/>
        <item x="6"/>
        <item x="52"/>
        <item x="7"/>
        <item x="9"/>
        <item x="53"/>
        <item x="95"/>
        <item x="8"/>
        <item x="65"/>
        <item x="54"/>
        <item x="10"/>
        <item x="75"/>
        <item x="98"/>
        <item x="12"/>
        <item x="13"/>
        <item x="86"/>
        <item x="14"/>
        <item x="83"/>
        <item x="94"/>
        <item x="55"/>
        <item x="56"/>
        <item x="77"/>
        <item x="57"/>
        <item x="17"/>
        <item x="58"/>
        <item x="96"/>
        <item x="108"/>
        <item x="60"/>
        <item x="81"/>
        <item x="61"/>
        <item x="18"/>
        <item x="15"/>
        <item x="19"/>
        <item x="62"/>
        <item x="82"/>
        <item x="106"/>
        <item x="20"/>
        <item x="63"/>
        <item x="78"/>
        <item x="23"/>
        <item x="21"/>
        <item x="99"/>
        <item x="64"/>
        <item x="22"/>
        <item x="66"/>
        <item x="24"/>
        <item x="87"/>
        <item x="88"/>
        <item x="100"/>
        <item x="109"/>
        <item x="89"/>
        <item x="105"/>
        <item x="79"/>
        <item x="67"/>
        <item x="29"/>
        <item x="31"/>
        <item x="90"/>
        <item x="68"/>
        <item x="101"/>
        <item x="30"/>
        <item x="27"/>
        <item x="28"/>
        <item x="103"/>
        <item x="70"/>
        <item x="91"/>
        <item x="33"/>
        <item x="69"/>
        <item x="76"/>
        <item x="32"/>
        <item x="35"/>
        <item x="84"/>
        <item x="34"/>
        <item x="71"/>
        <item x="72"/>
        <item x="36"/>
        <item x="38"/>
        <item x="39"/>
        <item x="92"/>
        <item x="40"/>
        <item x="49"/>
        <item x="42"/>
        <item x="41"/>
        <item x="74"/>
        <item x="80"/>
        <item x="107"/>
        <item x="50"/>
        <item x="25"/>
        <item x="59"/>
        <item x="26"/>
        <item x="102"/>
        <item x="73"/>
        <item x="11"/>
        <item x="45"/>
        <item x="43"/>
        <item x="85"/>
        <item x="93"/>
        <item x="44"/>
        <item x="104"/>
        <item x="46"/>
        <item x="1"/>
        <item x="47"/>
        <item x="37"/>
        <item x="97"/>
        <item x="48"/>
        <item x="51"/>
        <item t="default"/>
      </items>
    </pivotField>
    <pivotField axis="axisCol" compact="0" outline="0" showAll="0">
      <items count="3">
        <item x="1"/>
        <item h="1" x="0"/>
        <item t="default"/>
      </items>
    </pivotField>
    <pivotField dataField="1" compact="0" outline="0" showAll="0"/>
    <pivotField dataField="1" compact="0" outline="0" showAll="0"/>
    <pivotField compact="0" outline="0" showAll="0"/>
    <pivotField compact="0" numFmtId="17" outline="0" showAll="0"/>
    <pivotField axis="axisRow" compact="0" outline="0" showAll="0">
      <items count="10">
        <item x="3"/>
        <item x="7"/>
        <item x="0"/>
        <item x="6"/>
        <item x="4"/>
        <item x="1"/>
        <item x="5"/>
        <item x="8"/>
        <item x="2"/>
        <item t="default"/>
      </items>
    </pivotField>
    <pivotField axis="axisCol" compact="0" outline="0" showAll="0" defaultSubtotal="0">
      <items count="5">
        <item n="Jan-Dec 2017" x="4"/>
        <item n="Jan-Dec 2018" x="3"/>
        <item n="Jan-Dec 2019" x="2"/>
        <item n="Jan-Dec 2020" x="1"/>
        <item n="Jan-Dec 2021" x="0"/>
      </items>
    </pivotField>
    <pivotField compact="0" outline="0" showAl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3">
    <field x="7"/>
    <field x="1"/>
    <field x="-2"/>
  </colFields>
  <colItems count="12">
    <i>
      <x/>
      <x/>
      <x/>
    </i>
    <i r="2" i="1">
      <x v="1"/>
    </i>
    <i>
      <x v="1"/>
      <x/>
      <x/>
    </i>
    <i r="2" i="1">
      <x v="1"/>
    </i>
    <i>
      <x v="2"/>
      <x/>
      <x/>
    </i>
    <i r="2" i="1">
      <x v="1"/>
    </i>
    <i>
      <x v="3"/>
      <x/>
      <x/>
    </i>
    <i r="2" i="1">
      <x v="1"/>
    </i>
    <i>
      <x v="4"/>
      <x/>
      <x/>
    </i>
    <i r="2" i="1">
      <x v="1"/>
    </i>
    <i t="grand">
      <x/>
    </i>
    <i t="grand" i="1">
      <x/>
    </i>
  </colItems>
  <pageFields count="1">
    <pageField fld="0" hier="-1"/>
  </pageFields>
  <dataFields count="2">
    <dataField name="€000" fld="2" baseField="6" baseItem="0" numFmtId="3"/>
    <dataField name="Tonnes" fld="3" baseField="6" baseItem="0" numFmtId="3"/>
  </dataFields>
  <formats count="5">
    <format dxfId="9">
      <pivotArea type="all" outline="0" fieldPosition="0"/>
    </format>
    <format dxfId="8">
      <pivotArea type="all" dataOnly="0" labelOnly="1" outline="0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dataOnly="0" outline="0" fieldPosition="0">
        <references count="1">
          <reference field="6" count="0" defaultSubtotal="1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9067-03E2-4D15-9E0F-A65FCE338E81}">
  <dimension ref="A1:AG16"/>
  <sheetViews>
    <sheetView tabSelected="1" workbookViewId="0">
      <selection activeCell="A6" sqref="A6"/>
    </sheetView>
  </sheetViews>
  <sheetFormatPr defaultRowHeight="15" x14ac:dyDescent="0.25"/>
  <cols>
    <col min="1" max="1" width="11.28515625" bestFit="1" customWidth="1"/>
    <col min="2" max="11" width="14.140625" bestFit="1" customWidth="1"/>
    <col min="12" max="12" width="9.85546875" bestFit="1" customWidth="1"/>
    <col min="13" max="14" width="12.28515625" bestFit="1" customWidth="1"/>
    <col min="15" max="21" width="9.28515625" bestFit="1" customWidth="1"/>
    <col min="22" max="22" width="9.85546875" bestFit="1" customWidth="1"/>
    <col min="23" max="23" width="12.28515625" bestFit="1" customWidth="1"/>
    <col min="24" max="24" width="9.42578125" bestFit="1" customWidth="1"/>
    <col min="25" max="25" width="11.85546875" bestFit="1" customWidth="1"/>
    <col min="26" max="29" width="7.85546875" bestFit="1" customWidth="1"/>
    <col min="30" max="30" width="9.42578125" bestFit="1" customWidth="1"/>
    <col min="31" max="31" width="11.85546875" bestFit="1" customWidth="1"/>
    <col min="32" max="32" width="9.85546875" bestFit="1" customWidth="1"/>
    <col min="33" max="33" width="12.28515625" bestFit="1" customWidth="1"/>
  </cols>
  <sheetData>
    <row r="1" spans="1:33" x14ac:dyDescent="0.25">
      <c r="A1" s="7" t="s">
        <v>0</v>
      </c>
      <c r="B1" s="8" t="s">
        <v>15</v>
      </c>
    </row>
    <row r="3" spans="1:33" x14ac:dyDescent="0.25">
      <c r="A3" s="9"/>
      <c r="B3" s="11" t="s">
        <v>3</v>
      </c>
      <c r="C3" s="14" t="s">
        <v>1</v>
      </c>
      <c r="D3" s="14" t="s">
        <v>16</v>
      </c>
      <c r="E3" s="15"/>
      <c r="F3" s="15"/>
      <c r="G3" s="15"/>
      <c r="H3" s="15"/>
      <c r="I3" s="15"/>
      <c r="J3" s="15"/>
      <c r="K3" s="15"/>
      <c r="L3" s="15"/>
      <c r="M3" s="16"/>
    </row>
    <row r="4" spans="1:33" x14ac:dyDescent="0.25">
      <c r="A4" s="10"/>
      <c r="B4" s="9" t="s">
        <v>25</v>
      </c>
      <c r="C4" s="15"/>
      <c r="D4" s="9" t="s">
        <v>24</v>
      </c>
      <c r="E4" s="15"/>
      <c r="F4" s="9" t="s">
        <v>23</v>
      </c>
      <c r="G4" s="15"/>
      <c r="H4" s="9" t="s">
        <v>22</v>
      </c>
      <c r="I4" s="15"/>
      <c r="J4" s="9" t="s">
        <v>21</v>
      </c>
      <c r="K4" s="15"/>
      <c r="L4" s="9" t="s">
        <v>17</v>
      </c>
      <c r="M4" s="17" t="s">
        <v>19</v>
      </c>
    </row>
    <row r="5" spans="1:33" x14ac:dyDescent="0.25">
      <c r="A5" s="10"/>
      <c r="B5" s="9" t="s">
        <v>13</v>
      </c>
      <c r="C5" s="15"/>
      <c r="D5" s="9" t="s">
        <v>13</v>
      </c>
      <c r="E5" s="15"/>
      <c r="F5" s="9" t="s">
        <v>13</v>
      </c>
      <c r="G5" s="15"/>
      <c r="H5" s="9" t="s">
        <v>13</v>
      </c>
      <c r="I5" s="15"/>
      <c r="J5" s="9" t="s">
        <v>13</v>
      </c>
      <c r="K5" s="15"/>
      <c r="L5" s="10"/>
      <c r="M5" s="18"/>
    </row>
    <row r="6" spans="1:33" x14ac:dyDescent="0.25">
      <c r="A6" s="11" t="s">
        <v>2</v>
      </c>
      <c r="B6" s="9" t="s">
        <v>18</v>
      </c>
      <c r="C6" s="19" t="s">
        <v>20</v>
      </c>
      <c r="D6" s="9" t="s">
        <v>18</v>
      </c>
      <c r="E6" s="19" t="s">
        <v>20</v>
      </c>
      <c r="F6" s="9" t="s">
        <v>18</v>
      </c>
      <c r="G6" s="19" t="s">
        <v>20</v>
      </c>
      <c r="H6" s="9" t="s">
        <v>18</v>
      </c>
      <c r="I6" s="19" t="s">
        <v>20</v>
      </c>
      <c r="J6" s="9" t="s">
        <v>18</v>
      </c>
      <c r="K6" s="19" t="s">
        <v>20</v>
      </c>
      <c r="L6" s="10"/>
      <c r="M6" s="18"/>
    </row>
    <row r="7" spans="1:33" x14ac:dyDescent="0.25">
      <c r="A7" s="9" t="s">
        <v>7</v>
      </c>
      <c r="B7" s="2">
        <v>20.577000000000002</v>
      </c>
      <c r="C7" s="3">
        <v>12.183</v>
      </c>
      <c r="D7" s="2">
        <v>2.988</v>
      </c>
      <c r="E7" s="3">
        <v>1.7904642184347723E-2</v>
      </c>
      <c r="F7" s="2">
        <v>104.023</v>
      </c>
      <c r="G7" s="3">
        <v>32.841058654935352</v>
      </c>
      <c r="H7" s="2">
        <v>1.7000000000000002</v>
      </c>
      <c r="I7" s="3">
        <v>0.17500000000000002</v>
      </c>
      <c r="J7" s="2">
        <v>178.321</v>
      </c>
      <c r="K7" s="3">
        <v>0.83591528584841268</v>
      </c>
      <c r="L7" s="2">
        <v>307.60899999999998</v>
      </c>
      <c r="M7" s="4">
        <v>46.052878582968113</v>
      </c>
    </row>
    <row r="8" spans="1:33" x14ac:dyDescent="0.25">
      <c r="A8" s="12" t="s">
        <v>11</v>
      </c>
      <c r="B8" s="5">
        <v>7279.8985993862552</v>
      </c>
      <c r="C8" s="1">
        <v>3933.6439999999998</v>
      </c>
      <c r="D8" s="5">
        <v>9874.9192092201447</v>
      </c>
      <c r="E8" s="1">
        <v>5159.4769652491741</v>
      </c>
      <c r="F8" s="5">
        <v>9221.3289999999979</v>
      </c>
      <c r="G8" s="1">
        <v>5196.4136217884488</v>
      </c>
      <c r="H8" s="5">
        <v>9097.4069999999992</v>
      </c>
      <c r="I8" s="1">
        <v>5570.8004247421295</v>
      </c>
      <c r="J8" s="5">
        <v>12910.987000000005</v>
      </c>
      <c r="K8" s="1">
        <v>6126.619871743459</v>
      </c>
      <c r="L8" s="5">
        <v>48384.540808606398</v>
      </c>
      <c r="M8" s="6">
        <v>25986.954883523213</v>
      </c>
    </row>
    <row r="9" spans="1:33" x14ac:dyDescent="0.25">
      <c r="A9" s="12" t="s">
        <v>4</v>
      </c>
      <c r="B9" s="5">
        <v>10563.048421746364</v>
      </c>
      <c r="C9" s="1">
        <v>1876.8067883311842</v>
      </c>
      <c r="D9" s="5">
        <v>14589.848470865438</v>
      </c>
      <c r="E9" s="1">
        <v>1828.024914183125</v>
      </c>
      <c r="F9" s="5">
        <v>15070.005295400189</v>
      </c>
      <c r="G9" s="1">
        <v>1848.7479091414407</v>
      </c>
      <c r="H9" s="5">
        <v>11369.268984378097</v>
      </c>
      <c r="I9" s="1">
        <v>1135.604965021771</v>
      </c>
      <c r="J9" s="5">
        <v>14712.989646619946</v>
      </c>
      <c r="K9" s="1">
        <v>1839.3358078009155</v>
      </c>
      <c r="L9" s="5">
        <v>66305.160819010038</v>
      </c>
      <c r="M9" s="6">
        <v>8528.5203844784373</v>
      </c>
    </row>
    <row r="10" spans="1:33" x14ac:dyDescent="0.25">
      <c r="A10" s="12" t="s">
        <v>10</v>
      </c>
      <c r="B10" s="5">
        <v>404.98794213800124</v>
      </c>
      <c r="C10" s="1">
        <v>71.805999999999997</v>
      </c>
      <c r="D10" s="5">
        <v>1861.3848793101042</v>
      </c>
      <c r="E10" s="1">
        <v>219.21871505479405</v>
      </c>
      <c r="F10" s="5">
        <v>5.484</v>
      </c>
      <c r="G10" s="1">
        <v>0.10600000000000001</v>
      </c>
      <c r="H10" s="5">
        <v>0.151</v>
      </c>
      <c r="I10" s="1">
        <v>0.02</v>
      </c>
      <c r="J10" s="5">
        <v>48.346000000000004</v>
      </c>
      <c r="K10" s="1">
        <v>6.9741427745114395</v>
      </c>
      <c r="L10" s="5">
        <v>2320.353821448105</v>
      </c>
      <c r="M10" s="6">
        <v>298.12485782930548</v>
      </c>
    </row>
    <row r="11" spans="1:33" x14ac:dyDescent="0.25">
      <c r="A11" s="12" t="s">
        <v>8</v>
      </c>
      <c r="B11" s="5">
        <v>4290.2985768493054</v>
      </c>
      <c r="C11" s="1">
        <v>854.95953056150063</v>
      </c>
      <c r="D11" s="5">
        <v>4318.9492612404574</v>
      </c>
      <c r="E11" s="1">
        <v>672.58479691747857</v>
      </c>
      <c r="F11" s="5">
        <v>6531.7110882399593</v>
      </c>
      <c r="G11" s="1">
        <v>1302.3789484932022</v>
      </c>
      <c r="H11" s="5">
        <v>8370.2289448172251</v>
      </c>
      <c r="I11" s="1">
        <v>803.28274039974212</v>
      </c>
      <c r="J11" s="5">
        <v>4474.9919585916014</v>
      </c>
      <c r="K11" s="1">
        <v>776.13668542076937</v>
      </c>
      <c r="L11" s="5">
        <v>27986.179829738547</v>
      </c>
      <c r="M11" s="6">
        <v>4409.3427017926924</v>
      </c>
    </row>
    <row r="12" spans="1:33" x14ac:dyDescent="0.25">
      <c r="A12" s="12" t="s">
        <v>5</v>
      </c>
      <c r="B12" s="5">
        <v>1845.4837852526989</v>
      </c>
      <c r="C12" s="1">
        <v>620.78206320380559</v>
      </c>
      <c r="D12" s="5">
        <v>8524.5492605394775</v>
      </c>
      <c r="E12" s="1">
        <v>4060.6411429355708</v>
      </c>
      <c r="F12" s="5">
        <v>5484.8659999999991</v>
      </c>
      <c r="G12" s="1">
        <v>1083.0908083744373</v>
      </c>
      <c r="H12" s="5">
        <v>4766.2150000000001</v>
      </c>
      <c r="I12" s="1">
        <v>680.86673509595607</v>
      </c>
      <c r="J12" s="5">
        <v>5626.5791487224787</v>
      </c>
      <c r="K12" s="1">
        <v>626.10019389171077</v>
      </c>
      <c r="L12" s="5">
        <v>26247.693194514653</v>
      </c>
      <c r="M12" s="6">
        <v>7071.4809435014795</v>
      </c>
    </row>
    <row r="13" spans="1:33" x14ac:dyDescent="0.25">
      <c r="A13" s="12" t="s">
        <v>9</v>
      </c>
      <c r="B13" s="5"/>
      <c r="C13" s="1"/>
      <c r="D13" s="5">
        <v>331.69400000000002</v>
      </c>
      <c r="E13" s="1">
        <v>9.4120000000000008</v>
      </c>
      <c r="F13" s="5">
        <v>316.90100000000001</v>
      </c>
      <c r="G13" s="1">
        <v>13.524000000000001</v>
      </c>
      <c r="H13" s="5"/>
      <c r="I13" s="1"/>
      <c r="J13" s="5">
        <v>466.88399999999996</v>
      </c>
      <c r="K13" s="1">
        <v>17.291142367066897</v>
      </c>
      <c r="L13" s="5">
        <v>1115.479</v>
      </c>
      <c r="M13" s="6">
        <v>40.227142367066897</v>
      </c>
    </row>
    <row r="14" spans="1:33" x14ac:dyDescent="0.25">
      <c r="A14" s="12" t="s">
        <v>12</v>
      </c>
      <c r="B14" s="5">
        <v>325.53263103439889</v>
      </c>
      <c r="C14" s="1">
        <v>3.2124594728944142</v>
      </c>
      <c r="D14" s="5">
        <v>80.321463583251401</v>
      </c>
      <c r="E14" s="1">
        <v>2.5309173441518569</v>
      </c>
      <c r="F14" s="5">
        <v>199.08975439654728</v>
      </c>
      <c r="G14" s="1">
        <v>2.6896085569891071</v>
      </c>
      <c r="H14" s="5">
        <v>59.292000000000002</v>
      </c>
      <c r="I14" s="1">
        <v>0.62187923264010936</v>
      </c>
      <c r="J14" s="5">
        <v>398.80599999999993</v>
      </c>
      <c r="K14" s="1">
        <v>9.1320005966326416</v>
      </c>
      <c r="L14" s="5">
        <v>1063.0418490141974</v>
      </c>
      <c r="M14" s="6">
        <v>18.18686520330813</v>
      </c>
    </row>
    <row r="15" spans="1:33" x14ac:dyDescent="0.25">
      <c r="A15" s="12" t="s">
        <v>6</v>
      </c>
      <c r="B15" s="5">
        <v>586.31420775946822</v>
      </c>
      <c r="C15" s="1">
        <v>27.193000000000012</v>
      </c>
      <c r="D15" s="5">
        <v>658.72150697571612</v>
      </c>
      <c r="E15" s="1">
        <v>32.562494991882353</v>
      </c>
      <c r="F15" s="5">
        <v>752.12187532372639</v>
      </c>
      <c r="G15" s="1">
        <v>307.24317652325874</v>
      </c>
      <c r="H15" s="5">
        <v>532.56199853895214</v>
      </c>
      <c r="I15" s="1">
        <v>126.66795372501097</v>
      </c>
      <c r="J15" s="5">
        <v>365.14380547046608</v>
      </c>
      <c r="K15" s="1">
        <v>12.039044380413458</v>
      </c>
      <c r="L15" s="5">
        <v>2894.8633940683285</v>
      </c>
      <c r="M15" s="6">
        <v>505.70566962056557</v>
      </c>
    </row>
    <row r="16" spans="1:33" s="23" customFormat="1" x14ac:dyDescent="0.25">
      <c r="A16" s="13" t="s">
        <v>14</v>
      </c>
      <c r="B16" s="20">
        <v>25316.141164166493</v>
      </c>
      <c r="C16" s="21">
        <v>7400.5868415693849</v>
      </c>
      <c r="D16" s="20">
        <v>40243.376051734587</v>
      </c>
      <c r="E16" s="21">
        <v>11984.469851318361</v>
      </c>
      <c r="F16" s="20">
        <v>37685.531013360422</v>
      </c>
      <c r="G16" s="21">
        <v>9787.0351315327134</v>
      </c>
      <c r="H16" s="20">
        <v>34196.824927734269</v>
      </c>
      <c r="I16" s="21">
        <v>8318.0396982172497</v>
      </c>
      <c r="J16" s="20">
        <v>39183.048559404488</v>
      </c>
      <c r="K16" s="21">
        <v>9414.4648042613262</v>
      </c>
      <c r="L16" s="20">
        <v>176624.92171640028</v>
      </c>
      <c r="M16" s="22">
        <v>46904.596326899045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8DD7-6009-47AE-8BFE-D4C1AD157427}">
  <dimension ref="A1:B10"/>
  <sheetViews>
    <sheetView workbookViewId="0"/>
  </sheetViews>
  <sheetFormatPr defaultRowHeight="15" x14ac:dyDescent="0.25"/>
  <cols>
    <col min="2" max="2" width="12" bestFit="1" customWidth="1"/>
  </cols>
  <sheetData>
    <row r="1" spans="1:2" x14ac:dyDescent="0.25">
      <c r="A1" s="24" t="s">
        <v>2</v>
      </c>
      <c r="B1" s="24" t="s">
        <v>26</v>
      </c>
    </row>
    <row r="2" spans="1:2" x14ac:dyDescent="0.25">
      <c r="A2" s="9" t="s">
        <v>7</v>
      </c>
      <c r="B2" t="s">
        <v>27</v>
      </c>
    </row>
    <row r="3" spans="1:2" x14ac:dyDescent="0.25">
      <c r="A3" s="12" t="s">
        <v>11</v>
      </c>
      <c r="B3" t="s">
        <v>28</v>
      </c>
    </row>
    <row r="4" spans="1:2" x14ac:dyDescent="0.25">
      <c r="A4" s="12" t="s">
        <v>4</v>
      </c>
      <c r="B4" t="s">
        <v>29</v>
      </c>
    </row>
    <row r="5" spans="1:2" x14ac:dyDescent="0.25">
      <c r="A5" s="12" t="s">
        <v>10</v>
      </c>
      <c r="B5" t="s">
        <v>30</v>
      </c>
    </row>
    <row r="6" spans="1:2" x14ac:dyDescent="0.25">
      <c r="A6" s="12" t="s">
        <v>8</v>
      </c>
      <c r="B6" t="s">
        <v>31</v>
      </c>
    </row>
    <row r="7" spans="1:2" x14ac:dyDescent="0.25">
      <c r="A7" s="12" t="s">
        <v>5</v>
      </c>
      <c r="B7" t="s">
        <v>32</v>
      </c>
    </row>
    <row r="8" spans="1:2" x14ac:dyDescent="0.25">
      <c r="A8" s="12" t="s">
        <v>9</v>
      </c>
      <c r="B8" t="s">
        <v>33</v>
      </c>
    </row>
    <row r="9" spans="1:2" x14ac:dyDescent="0.25">
      <c r="A9" s="12" t="s">
        <v>12</v>
      </c>
      <c r="B9" t="s">
        <v>34</v>
      </c>
    </row>
    <row r="10" spans="1:2" x14ac:dyDescent="0.25">
      <c r="A10" s="12" t="s">
        <v>6</v>
      </c>
      <c r="B10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Statistics</vt:lpstr>
      <vt:lpstr>Descriptions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Kevin MacSharry</cp:lastModifiedBy>
  <dcterms:created xsi:type="dcterms:W3CDTF">2011-02-11T15:45:55Z</dcterms:created>
  <dcterms:modified xsi:type="dcterms:W3CDTF">2022-02-28T11:45:17Z</dcterms:modified>
</cp:coreProperties>
</file>