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d.cloud.gov.ie/apps/eDocs/S/RCDRPS001/Files/RCDRPS001-002-2025/Devils Glen, Wicklow/Records to issue/2024/"/>
    </mc:Choice>
  </mc:AlternateContent>
  <xr:revisionPtr revIDLastSave="0" documentId="13_ncr:1_{ABD97DDA-944D-401A-A155-AC60B8EA6764}" xr6:coauthVersionLast="47" xr6:coauthVersionMax="47" xr10:uidLastSave="{00000000-0000-0000-0000-000000000000}"/>
  <bookViews>
    <workbookView xWindow="-110" yWindow="-110" windowWidth="19420" windowHeight="10420" xr2:uid="{FC8FFABD-E498-48F7-95D2-81109B3CE757}"/>
  </bookViews>
  <sheets>
    <sheet name="Ext from 2024 maintenance workp" sheetId="1" r:id="rId1"/>
  </sheets>
  <definedNames>
    <definedName name="_xlnm._FilterDatabase" localSheetId="0" hidden="1">'Ext from 2024 maintenance workp'!$A$1:$T$1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<sst xmlns="http://schemas.openxmlformats.org/spreadsheetml/2006/main" count="31" uniqueCount="29">
  <si>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No</t>
  </si>
  <si>
    <t>County</t>
  </si>
  <si>
    <t>BAU</t>
  </si>
  <si>
    <t>Site/trail name</t>
  </si>
  <si>
    <t>Nearest Town</t>
  </si>
  <si>
    <t>Location of proposed works</t>
  </si>
  <si>
    <t xml:space="preserve">XY (ITM format) Co-ordinates </t>
  </si>
  <si>
    <r>
      <t xml:space="preserve">Breakdown of Project costs: </t>
    </r>
    <r>
      <rPr>
        <sz val="11"/>
        <color theme="1"/>
        <rFont val="Arial"/>
        <family val="2"/>
      </rPr>
      <t>Coillte Overhead Costs</t>
    </r>
    <r>
      <rPr>
        <b/>
        <sz val="11"/>
        <color theme="1"/>
        <rFont val="Arial"/>
        <family val="2"/>
      </rPr>
      <t xml:space="preserve"> </t>
    </r>
  </si>
  <si>
    <r>
      <t xml:space="preserve">Breakdown of Project costs: </t>
    </r>
    <r>
      <rPr>
        <sz val="11"/>
        <color theme="1"/>
        <rFont val="Arial"/>
        <family val="2"/>
      </rPr>
      <t>Coillte BAU Team Costs</t>
    </r>
    <r>
      <rPr>
        <b/>
        <sz val="11"/>
        <color theme="1"/>
        <rFont val="Arial"/>
        <family val="2"/>
      </rPr>
      <t xml:space="preserve"> </t>
    </r>
  </si>
  <si>
    <r>
      <t xml:space="preserve">Breakdown of Project costs:   </t>
    </r>
    <r>
      <rPr>
        <sz val="11"/>
        <color theme="1"/>
        <rFont val="Arial"/>
        <family val="2"/>
      </rPr>
      <t xml:space="preserve">Coillte Rec Team Costs </t>
    </r>
  </si>
  <si>
    <r>
      <t xml:space="preserve">Breakdown of Project costs:  </t>
    </r>
    <r>
      <rPr>
        <sz val="11"/>
        <color theme="1"/>
        <rFont val="Arial"/>
        <family val="2"/>
      </rPr>
      <t>External Contractor Costs</t>
    </r>
  </si>
  <si>
    <t>Total Direct Costs</t>
  </si>
  <si>
    <t>Total Project Costs (H, I, J &amp; L): 100%</t>
  </si>
  <si>
    <t>DRCD Funding Requested (max 80%)</t>
  </si>
  <si>
    <t xml:space="preserve">Description of the proposed project </t>
  </si>
  <si>
    <t xml:space="preserve">Has this project (or part of it) received funding from DRCD previously? </t>
  </si>
  <si>
    <t xml:space="preserve">Exact length of proposed works to be  funded </t>
  </si>
  <si>
    <t>Brief details of the consultation that has taken place to date with local authorities/ communities.</t>
  </si>
  <si>
    <t xml:space="preserve">Are all appropriate planning consents in place? </t>
  </si>
  <si>
    <t>Will all works be fully completed in 2024? Y/N</t>
  </si>
  <si>
    <t>Not available</t>
  </si>
  <si>
    <t>Site may have received maintenance funding previously</t>
  </si>
  <si>
    <t>N/A</t>
  </si>
  <si>
    <t>This is general maintenance work, not requiring consultation. Works are notified on site where necessary</t>
  </si>
  <si>
    <t>Y</t>
  </si>
  <si>
    <t>Wicklow</t>
  </si>
  <si>
    <t>Devils Glen</t>
  </si>
  <si>
    <t>Ashford</t>
  </si>
  <si>
    <t>River walk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</si>
</sst>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#,##0;[Red]\-&quot;€&quot;#,##0"/>
    <numFmt numFmtId="8" formatCode="&quot;€&quot;#,##0.00;[Red]\-&quot;€&quot;#,##0.00"/>
    <numFmt numFmtId="164" formatCode="&quot;€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84DA-86BF-4047-A1B5-1A4E09602F3D}">
  <dimension ref="A1:T6"/>
  <sheetViews>
    <sheetView tabSelected="1" topLeftCell="E1" zoomScale="85" zoomScaleNormal="85" workbookViewId="0">
      <pane ySplit="1" topLeftCell="A2" activePane="bottomLeft" state="frozen"/>
      <selection pane="bottomLeft" activeCell="G9" sqref="G9"/>
    </sheetView>
  </sheetViews>
  <sheetFormatPr defaultColWidth="8.7265625" defaultRowHeight="14.5" x14ac:dyDescent="0.35"/>
  <cols>
    <col min="1" max="1" width="8.7265625" style="2"/>
    <col min="2" max="3" width="14.81640625" style="2" customWidth="1"/>
    <col min="4" max="5" width="18.54296875" style="2" customWidth="1"/>
    <col min="6" max="6" width="14.54296875" style="2" customWidth="1"/>
    <col min="7" max="7" width="12.54296875" style="2" customWidth="1"/>
    <col min="8" max="8" width="14.81640625" style="2" customWidth="1"/>
    <col min="9" max="9" width="15.7265625" style="2" customWidth="1"/>
    <col min="10" max="10" width="12.81640625" style="2" customWidth="1"/>
    <col min="11" max="13" width="14.1796875" style="2" customWidth="1"/>
    <col min="14" max="14" width="12.54296875" style="2" customWidth="1"/>
    <col min="15" max="15" width="27.1796875" style="2" customWidth="1"/>
    <col min="16" max="16" width="19.90625" style="2" customWidth="1"/>
    <col min="17" max="17" width="12" style="2" customWidth="1"/>
    <col min="18" max="18" width="44.7265625" style="2" customWidth="1"/>
    <col min="19" max="19" width="12.7265625" style="2" customWidth="1"/>
    <col min="20" max="20" width="15.26953125" style="2" customWidth="1"/>
    <col min="21" max="16384" width="8.7265625" style="2"/>
  </cols>
  <sheetData>
    <row r="1" spans="1:20" ht="8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5">
      <c r="A2" s="2">
        <v>262</v>
      </c>
      <c r="B2" s="2" t="s">
        <v>25</v>
      </c>
      <c r="C2" s="2">
        <v>4</v>
      </c>
      <c r="D2" s="2" t="s">
        <v>26</v>
      </c>
      <c r="E2" s="2" t="s">
        <v>27</v>
      </c>
      <c r="F2" s="2" t="s">
        <v>26</v>
      </c>
      <c r="G2" s="2" t="s">
        <v>20</v>
      </c>
      <c r="H2" s="3">
        <v>5240.0821320070745</v>
      </c>
      <c r="I2" s="3">
        <v>3198.8059296822703</v>
      </c>
      <c r="J2" s="3">
        <v>1741.5225983460282</v>
      </c>
      <c r="K2" s="3">
        <v>16020</v>
      </c>
      <c r="L2" s="3">
        <v>20960.328528028298</v>
      </c>
      <c r="M2" s="3">
        <v>26200.41066003537</v>
      </c>
      <c r="N2" s="3">
        <v>20960.328528028298</v>
      </c>
      <c r="O2" s="2" t="s">
        <v>28</v>
      </c>
      <c r="P2" s="2" t="s">
        <v>21</v>
      </c>
      <c r="Q2" s="2" t="s">
        <v>22</v>
      </c>
      <c r="R2" s="2" t="s">
        <v>23</v>
      </c>
      <c r="S2" s="2" t="s">
        <v>22</v>
      </c>
      <c r="T2" s="2" t="s">
        <v>24</v>
      </c>
    </row>
    <row r="5" spans="1:20" x14ac:dyDescent="0.35">
      <c r="K5" s="4"/>
    </row>
    <row r="6" spans="1:20" x14ac:dyDescent="0.35">
      <c r="R6" s="5"/>
    </row>
  </sheetData>
  <autoFilter ref="A1:T1" xr:uid="{00000000-0001-0000-0100-000000000000}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48AC09E7386C574F944EF15B1586B183" ma:contentTypeVersion="181" ma:contentTypeDescription="" ma:contentTypeScope="" ma:versionID="a0c705dd061353f7f1696dfc9b24d87f">
  <xsd:schema xmlns:xsd="http://www.w3.org/2001/XMLSchema" xmlns:xs="http://www.w3.org/2001/XMLSchema" xmlns:p="http://schemas.microsoft.com/office/2006/metadata/properties" xmlns:ns2="5f1326aa-6085-4e7d-b33d-d34dd113a573" targetNamespace="http://schemas.microsoft.com/office/2006/metadata/properties" ma:root="true" ma:fieldsID="e1bcc25497fb0db14333337b1fd06f3f" ns2:_="">
    <xsd:import namespace="5f1326aa-6085-4e7d-b33d-d34dd113a573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326aa-6085-4e7d-b33d-d34dd113a57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58d4a5eb-95ba-47ed-adb7-123d0b764ae3}" ma:internalName="TaxCatchAll" ma:showField="CatchAllData" ma:web="5f1326aa-6085-4e7d-b33d-d34dd113a5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d4a5eb-95ba-47ed-adb7-123d0b764ae3}" ma:internalName="TaxCatchAllLabel" ma:readOnly="true" ma:showField="CatchAllDataLabel" ma:web="5f1326aa-6085-4e7d-b33d-d34dd113a5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1|55f9cfaa-c008-4202-84b6-f08e0de68ec2" ma:fieldId="{11f8bb48-43d6-459a-8b80-9123185593c7}" ma:sspId="aeba1505-9dcf-4086-9c01-dfd240ad3a2c" ma:termSetId="c306ef50-6ab4-470c-a00b-0c94dc1e66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eba1505-9dcf-4086-9c01-dfd240ad3a2c" ma:termSetId="6375781b-159b-43c0-9138-c5f98db1ab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eba1505-9dcf-4086-9c01-dfd240ad3a2c" ma:termSetId="e964243f-e861-4ecd-ae5f-941f0a2abb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633aad03-fabf-442b-85c7-8209b03da9f6" ma:fieldId="{6bbd3faf-a5ab-4e5e-b8a6-a5e099cef439}" ma:sspId="aeba1505-9dcf-4086-9c01-dfd240ad3a2c" ma:termSetId="a586c27f-5903-4161-92cd-3228879c99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eba1505-9dcf-4086-9c01-dfd240ad3a2c" ma:termSetId="e964243f-e861-4ecd-ae5f-941f0a2abbf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baa881fc4ae443f9fdafbdd527793df xmlns="5f1326aa-6085-4e7d-b33d-d34dd113a573">
      <Terms xmlns="http://schemas.microsoft.com/office/infopath/2007/PartnerControls"/>
    </fbaa881fc4ae443f9fdafbdd527793df>
    <nb1b8a72855341e18dd75ce464e281f2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de75faf1-e2d2-4f21-914a-1d41bf06af84</TermId>
        </TermInfo>
      </Terms>
    </nb1b8a72855341e18dd75ce464e281f2>
    <eDocs_eFileName xmlns="5f1326aa-6085-4e7d-b33d-d34dd113a573">RCDRPS001-002-2025</eDocs_eFileName>
    <h1f8bb4843d6459a8b809123185593c7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001</TermName>
          <TermId xmlns="http://schemas.microsoft.com/office/infopath/2007/PartnerControls">55f9cfaa-c008-4202-84b6-f08e0de68ec2</TermId>
        </TermInfo>
      </Terms>
    </h1f8bb4843d6459a8b809123185593c7>
    <TaxCatchAll xmlns="5f1326aa-6085-4e7d-b33d-d34dd113a573">
      <Value>5</Value>
      <Value>60</Value>
      <Value>1</Value>
      <Value>4</Value>
    </TaxCatchAll>
    <m02c691f3efa402dab5cbaa8c240a9e7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Common</TermName>
          <TermId xmlns="http://schemas.microsoft.com/office/infopath/2007/PartnerControls">30441f8f-45f5-4ea5-8944-a47d1d4f4adb</TermId>
        </TermInfo>
      </Terms>
    </m02c691f3efa402dab5cbaa8c240a9e7>
    <eDocs_FileStatus xmlns="5f1326aa-6085-4e7d-b33d-d34dd113a573">Live</eDocs_FileStatus>
    <mbbd3fafa5ab4e5eb8a6a5e099cef439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633aad03-fabf-442b-85c7-8209b03da9f6</TermId>
        </TermInfo>
      </Terms>
    </mbbd3fafa5ab4e5eb8a6a5e099cef439>
    <_vti_ItemDeclaredRecord xmlns="5f1326aa-6085-4e7d-b33d-d34dd113a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81A72B-D71A-452E-9EB4-F239BF708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1326aa-6085-4e7d-b33d-d34dd113a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951B0-C43A-4AF2-A5BA-3F23C5C70B0C}">
  <ds:schemaRefs>
    <ds:schemaRef ds:uri="http://schemas.openxmlformats.org/package/2006/metadata/core-properties"/>
    <ds:schemaRef ds:uri="http://purl.org/dc/terms/"/>
    <ds:schemaRef ds:uri="5f1326aa-6085-4e7d-b33d-d34dd113a57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3629C5-D3B3-48D3-B15E-5DEF473E9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 from 2024 maintenance workp</vt:lpstr>
    </vt:vector>
  </TitlesOfParts>
  <Company>BTS Desktop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Walsh (DRCDG)</dc:creator>
  <cp:lastModifiedBy>Niamh Walsh (DRCDG)</cp:lastModifiedBy>
  <dcterms:created xsi:type="dcterms:W3CDTF">2025-08-25T12:02:47Z</dcterms:created>
  <dcterms:modified xsi:type="dcterms:W3CDTF">2025-08-25T12:10:39Z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0x0101000BC94875665D404BB1351B53C41FD2C00048AC09E7386C574F944EF15B1586B183</vt:lpwstr>
  </property>
  <property fmtid="{D5CDD505-2E9C-101B-9397-08002B2CF9AE}" pid="3" name="eDocs_FileTopics">
    <vt:lpwstr>5;#Common|30441f8f-45f5-4ea5-8944-a47d1d4f4adb</vt:lpwstr>
  </property>
  <property fmtid="{D5CDD505-2E9C-101B-9397-08002B2CF9AE}" pid="4" name="eDocs_SecurityClassification">
    <vt:lpwstr>4;#Unclassified|633aad03-fabf-442b-85c7-8209b03da9f6</vt:lpwstr>
  </property>
  <property fmtid="{D5CDD505-2E9C-101B-9397-08002B2CF9AE}" pid="5" name="eDocs_Series">
    <vt:lpwstr>1;#001|55f9cfaa-c008-4202-84b6-f08e0de68ec2</vt:lpwstr>
  </property>
  <property fmtid="{D5CDD505-2E9C-101B-9397-08002B2CF9AE}" pid="6" name="eDocs_DocumentTopics">
    <vt:lpwstr/>
  </property>
  <property fmtid="{D5CDD505-2E9C-101B-9397-08002B2CF9AE}" pid="7" name="eDocs_Year">
    <vt:lpwstr>60;#2025|de75faf1-e2d2-4f21-914a-1d41bf06af84</vt:lpwstr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